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65" windowWidth="24915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Sheet1!$A$3:$V$651</definedName>
  </definedNames>
  <calcPr calcId="145621"/>
</workbook>
</file>

<file path=xl/sharedStrings.xml><?xml version="1.0" encoding="utf-8"?>
<sst xmlns="http://schemas.openxmlformats.org/spreadsheetml/2006/main" count="10666" uniqueCount="2523">
  <si>
    <t>CAMPBELL ENERGY, L.L.C.</t>
  </si>
  <si>
    <t>1238 COUNTY ROAD 1500 NORTH</t>
  </si>
  <si>
    <t xml:space="preserve"> CARMI</t>
  </si>
  <si>
    <t>IL</t>
  </si>
  <si>
    <t>SUTTON #15</t>
  </si>
  <si>
    <t>0330S 0330W NEc SW</t>
  </si>
  <si>
    <t>07S</t>
  </si>
  <si>
    <t>09E</t>
  </si>
  <si>
    <t>WHITE</t>
  </si>
  <si>
    <t>O</t>
  </si>
  <si>
    <t xml:space="preserve"> RENEW</t>
  </si>
  <si>
    <t>PERMIT</t>
  </si>
  <si>
    <t xml:space="preserve"> ROTARY</t>
  </si>
  <si>
    <t xml:space="preserve"> GEO N MITCHELL DRILLING CO - CARMI, IL</t>
  </si>
  <si>
    <t xml:space="preserve"> ULLIN/WARSAW 4200 FT.</t>
  </si>
  <si>
    <t>SUTTON #16</t>
  </si>
  <si>
    <t>0990S 0330W NEc SW</t>
  </si>
  <si>
    <t>SUTTON #17</t>
  </si>
  <si>
    <t>0360S 0330E NWc SE</t>
  </si>
  <si>
    <t xml:space="preserve"> ST. LOUIS 3500 FT.</t>
  </si>
  <si>
    <t>SUTTON #14</t>
  </si>
  <si>
    <t>0400N 0330W SEc NW</t>
  </si>
  <si>
    <t>STEWART PRODUCERS, INC.</t>
  </si>
  <si>
    <t>P. O. BOX 546</t>
  </si>
  <si>
    <t xml:space="preserve"> MT. VERNON</t>
  </si>
  <si>
    <t>ILLINOIS MINERALS #30-2</t>
  </si>
  <si>
    <t>0280S 0330W NEc NE SE NW</t>
  </si>
  <si>
    <t>05S</t>
  </si>
  <si>
    <t>02E</t>
  </si>
  <si>
    <t>FRANKLIN</t>
  </si>
  <si>
    <t xml:space="preserve"> ORIG</t>
  </si>
  <si>
    <t xml:space="preserve"> MITCHELL DRILLING - CARMI, IL</t>
  </si>
  <si>
    <t xml:space="preserve"> ST. LOUIS 3100 FT.</t>
  </si>
  <si>
    <t>ROSS OIL COMPANY</t>
  </si>
  <si>
    <t>2690 E. 950TH AVE.</t>
  </si>
  <si>
    <t xml:space="preserve"> OBLONG</t>
  </si>
  <si>
    <t>C. DAVIS #1-A</t>
  </si>
  <si>
    <t>0043N 0067W SEc SE SE</t>
  </si>
  <si>
    <t>07N</t>
  </si>
  <si>
    <t>13W</t>
  </si>
  <si>
    <t>CRAWFORD</t>
  </si>
  <si>
    <t>WI</t>
  </si>
  <si>
    <t xml:space="preserve"> AMEND</t>
  </si>
  <si>
    <t xml:space="preserve"> ROBINSON 900'-970'</t>
  </si>
  <si>
    <t>PENNTEX RESOURCES ILLINOIS, INC.</t>
  </si>
  <si>
    <t>P. O. BOX 318</t>
  </si>
  <si>
    <t xml:space="preserve"> BRIDGEPORT</t>
  </si>
  <si>
    <t>HOLLAND #4-1</t>
  </si>
  <si>
    <t>0330N 0330E SWc SE NE</t>
  </si>
  <si>
    <t xml:space="preserve"> DEEP</t>
  </si>
  <si>
    <t xml:space="preserve"> COMPANY TOOLS</t>
  </si>
  <si>
    <t xml:space="preserve"> FT. PAYNE 4300 FT.</t>
  </si>
  <si>
    <t>PATRICK WEBB OIL, L.L.C.</t>
  </si>
  <si>
    <t>2555 WASHINGTON ROAD</t>
  </si>
  <si>
    <t xml:space="preserve"> OMAHA</t>
  </si>
  <si>
    <t>WEBB-DOUGLAS HEIRS #7</t>
  </si>
  <si>
    <t>0330N 0330W SEc NE SW</t>
  </si>
  <si>
    <t>08E</t>
  </si>
  <si>
    <t xml:space="preserve"> WARSAW 4300 FT.</t>
  </si>
  <si>
    <t>VIOLA OIL &amp; GAS, LLC</t>
  </si>
  <si>
    <t>1416 CAMPBELL BUILDING B, SUITE 208</t>
  </si>
  <si>
    <t xml:space="preserve"> HOUSTON</t>
  </si>
  <si>
    <t>TX</t>
  </si>
  <si>
    <t>STURM DAVIS #36-1</t>
  </si>
  <si>
    <t>0333N 0330W SEc NW NE</t>
  </si>
  <si>
    <t>03S</t>
  </si>
  <si>
    <t>10E</t>
  </si>
  <si>
    <t xml:space="preserve"> GEO MITCHELL DRILLING - CARMI, IL</t>
  </si>
  <si>
    <t xml:space="preserve"> FT. PAYNE 3999 FT.</t>
  </si>
  <si>
    <t>L. A. MEDSKER c/o BOB BELL</t>
  </si>
  <si>
    <t>P. O. BOX 317</t>
  </si>
  <si>
    <t xml:space="preserve"> ROBINSON</t>
  </si>
  <si>
    <t>62454-0317</t>
  </si>
  <si>
    <t>J.F. SYNDER #0-10 WI</t>
  </si>
  <si>
    <t>0330N 0085W SEc NE NE SE</t>
  </si>
  <si>
    <t>03N</t>
  </si>
  <si>
    <t>12W</t>
  </si>
  <si>
    <t>LAWRENCE</t>
  </si>
  <si>
    <t xml:space="preserve"> CYPRESS 1578'-1624'</t>
  </si>
  <si>
    <t>LOEB BROS., L.L.C.</t>
  </si>
  <si>
    <t>P. O. BOX 778</t>
  </si>
  <si>
    <t xml:space="preserve"> LAWRENCEVILLE</t>
  </si>
  <si>
    <t>GILLESPIE UNIT #1-14</t>
  </si>
  <si>
    <t>0445S 1778E NWc NW NW SW</t>
  </si>
  <si>
    <t xml:space="preserve"> LES WILSON - CARMI, IL</t>
  </si>
  <si>
    <t xml:space="preserve"> SALEM 2200 FT.</t>
  </si>
  <si>
    <t>HERMAN L. LOEB, L.L.C.</t>
  </si>
  <si>
    <t>P. O. BOX 838</t>
  </si>
  <si>
    <t>BETSY LOEB #1-11</t>
  </si>
  <si>
    <t>0330N 0330E SWc SW SW SW</t>
  </si>
  <si>
    <t xml:space="preserve"> SALEM 3999 FT.</t>
  </si>
  <si>
    <t>GALAXIE EXPLORATION SERVICES, LLC</t>
  </si>
  <si>
    <t>P.O. BOX 305</t>
  </si>
  <si>
    <t xml:space="preserve"> OLNEY</t>
  </si>
  <si>
    <t>LAMBERT #B-8</t>
  </si>
  <si>
    <t>01S</t>
  </si>
  <si>
    <t>11E</t>
  </si>
  <si>
    <t>EDWARDS</t>
  </si>
  <si>
    <t xml:space="preserve"> GHJ DRILLING - OLNEY, IL</t>
  </si>
  <si>
    <t>LAMBERT #B-6</t>
  </si>
  <si>
    <t>0330N 0430E SWc S/2 NE</t>
  </si>
  <si>
    <t>LONG CREEK ENERGY LLC.</t>
  </si>
  <si>
    <t>2125 S. ESTHER AVE.</t>
  </si>
  <si>
    <t xml:space="preserve"> DECATUR</t>
  </si>
  <si>
    <t>RUTHERFORD #1</t>
  </si>
  <si>
    <t>0498S 0330W NEc NW SE</t>
  </si>
  <si>
    <t>16N</t>
  </si>
  <si>
    <t>03E</t>
  </si>
  <si>
    <t>MACON</t>
  </si>
  <si>
    <t xml:space="preserve"> EDGEWOOD 2900 FT.</t>
  </si>
  <si>
    <t>PETCO PETROLEUM CORP.</t>
  </si>
  <si>
    <t>108 E. OGDEN AVENUE</t>
  </si>
  <si>
    <t xml:space="preserve"> HINSDALE</t>
  </si>
  <si>
    <t>60521-3517</t>
  </si>
  <si>
    <t>ROBERT MCCLOY #1SWD</t>
  </si>
  <si>
    <t>0050N 0050E SWc NE NE</t>
  </si>
  <si>
    <t>08N</t>
  </si>
  <si>
    <t>FAYETTE</t>
  </si>
  <si>
    <t>SWD</t>
  </si>
  <si>
    <t xml:space="preserve"> TAR SPRINGS 1171'-1280'</t>
  </si>
  <si>
    <t>W. L. BELDEN TRUST</t>
  </si>
  <si>
    <t>P. O. BOX 159</t>
  </si>
  <si>
    <t xml:space="preserve"> ST. ELMO</t>
  </si>
  <si>
    <t>FRANCIS WENTE B #1W</t>
  </si>
  <si>
    <t>0330S 0990E NWc SW SW</t>
  </si>
  <si>
    <t>09N</t>
  </si>
  <si>
    <t>07E</t>
  </si>
  <si>
    <t>CUMBERLAND</t>
  </si>
  <si>
    <t xml:space="preserve"> CONV</t>
  </si>
  <si>
    <t xml:space="preserve"> Company</t>
  </si>
  <si>
    <t xml:space="preserve"> McClosky 2482'-2486'</t>
  </si>
  <si>
    <t>DAVID W. HULFACHOR DBA: LITTLE "D" DRILLING</t>
  </si>
  <si>
    <t>4734 COUNTRY CLUB RD.</t>
  </si>
  <si>
    <t xml:space="preserve"> ST. FRANCISVILLE</t>
  </si>
  <si>
    <t>W. BUCHANAN #W-4</t>
  </si>
  <si>
    <t>0030S 0100W NEc SE</t>
  </si>
  <si>
    <t>02N</t>
  </si>
  <si>
    <t xml:space="preserve"> BIEHL 1190'-1210' JORDAN 1220'-1240'</t>
  </si>
  <si>
    <t>DEEP ROCK ENERGY CORP.</t>
  </si>
  <si>
    <t>P. O. BOX 160</t>
  </si>
  <si>
    <t xml:space="preserve"> KINMUNDY</t>
  </si>
  <si>
    <t>WARREN #11 WI-DIR</t>
  </si>
  <si>
    <t>0235N 0340E SWc SE NW SW</t>
  </si>
  <si>
    <t>04N</t>
  </si>
  <si>
    <t>04E</t>
  </si>
  <si>
    <t>MARION</t>
  </si>
  <si>
    <t xml:space="preserve"> McCLOSKY 2310'-2314'</t>
  </si>
  <si>
    <t>PARAMOUNT OIL CORP</t>
  </si>
  <si>
    <t>P.O. BOX 547</t>
  </si>
  <si>
    <t xml:space="preserve"> BRIDGMAN</t>
  </si>
  <si>
    <t>MI</t>
  </si>
  <si>
    <t>RAYMOND BROWN #1</t>
  </si>
  <si>
    <t>0330S 0330E NWc NE</t>
  </si>
  <si>
    <t>10N</t>
  </si>
  <si>
    <t xml:space="preserve"> MAGNUM DRILLING SERVICES, INC. - EVANSVILLE, IN</t>
  </si>
  <si>
    <t xml:space="preserve"> CASEYVILLE 1000 FT.</t>
  </si>
  <si>
    <t>ACF RESOURCES LLC</t>
  </si>
  <si>
    <t>1387 CO RD 700E</t>
  </si>
  <si>
    <t>CLAUDE CARTER #1 WIW</t>
  </si>
  <si>
    <t>0330N 0330W SEc SW</t>
  </si>
  <si>
    <t>04S</t>
  </si>
  <si>
    <t xml:space="preserve"> TAR SPRINGS 2480'-2515' AUX VASES 3054'-3073'</t>
  </si>
  <si>
    <t>WOODCOCK OIL, LLC</t>
  </si>
  <si>
    <t>120 E. FIFTH STREET</t>
  </si>
  <si>
    <t xml:space="preserve"> MT. CARMEL</t>
  </si>
  <si>
    <t>HOCKING-FEWKES #W1</t>
  </si>
  <si>
    <t>0000N 0662E NWc SW NW</t>
  </si>
  <si>
    <t>02S</t>
  </si>
  <si>
    <t>WABASH</t>
  </si>
  <si>
    <t xml:space="preserve"> CONSOLIDATED DRILLING</t>
  </si>
  <si>
    <t xml:space="preserve"> BENOIST 2543'-2551'</t>
  </si>
  <si>
    <t>SUNSET OIL &amp; GAS PARTNERS LLC</t>
  </si>
  <si>
    <t>1804 RUDY AVENUE</t>
  </si>
  <si>
    <t xml:space="preserve"> MATTOON</t>
  </si>
  <si>
    <t>WILSON #1</t>
  </si>
  <si>
    <t>0330S 0330E NWc SE NW</t>
  </si>
  <si>
    <t>05W</t>
  </si>
  <si>
    <t>06E</t>
  </si>
  <si>
    <t>HAMILTON</t>
  </si>
  <si>
    <t xml:space="preserve"> BENOIST 3007'-3023' AUXVASES 3100'-3140' ROSICLARE 3199'-3218' McCLOSKY 3253'-3264', 3268' - 3276'</t>
  </si>
  <si>
    <t>LOUDON #14 H-1</t>
  </si>
  <si>
    <t>0104S 0659W NEc</t>
  </si>
  <si>
    <t xml:space="preserve"> WEILER 1420'-1532'</t>
  </si>
  <si>
    <t>ST. PIERRE OIL CO.</t>
  </si>
  <si>
    <t>P. O. BOX 380</t>
  </si>
  <si>
    <t xml:space="preserve"> NEWTON</t>
  </si>
  <si>
    <t>DHOM #E-5 SWD</t>
  </si>
  <si>
    <t>2310S 0330E NWc</t>
  </si>
  <si>
    <t>06N</t>
  </si>
  <si>
    <t>JASPER</t>
  </si>
  <si>
    <t xml:space="preserve"> AUX VASES 2696'-2706' ROSICLARE 2750'-2756' McCLOSKY 2806'-2816', 2828'-2836'</t>
  </si>
  <si>
    <t>COUNTRYMARK ENERGY RESOURCES, L.L.C.</t>
  </si>
  <si>
    <t>7116 EAGLE CREST BLVD., SUITE C</t>
  </si>
  <si>
    <t xml:space="preserve"> EVANSVILLE</t>
  </si>
  <si>
    <t>IN</t>
  </si>
  <si>
    <t>SW ROLAND UNIT #D-13</t>
  </si>
  <si>
    <t>0330N 2508E SWc NW</t>
  </si>
  <si>
    <t xml:space="preserve"> PIONEER OILFIELD SERVICES - VINCENNES, IN</t>
  </si>
  <si>
    <t xml:space="preserve"> WARSAW 4200 FT.</t>
  </si>
  <si>
    <t>JOHN O. SCHOFIELD, INC.</t>
  </si>
  <si>
    <t>20 NW FIRST ST, STE 200</t>
  </si>
  <si>
    <t>SCHOFIELD-HICKS DOME #1</t>
  </si>
  <si>
    <t>0050N 0050W SEc SW NW</t>
  </si>
  <si>
    <t>11S</t>
  </si>
  <si>
    <t>HARDIN</t>
  </si>
  <si>
    <t xml:space="preserve"> GEO N MITCHELL DRILLING - CARMI, IL</t>
  </si>
  <si>
    <t xml:space="preserve"> PRECAMBRIAN GRANITE</t>
  </si>
  <si>
    <t>CITATION OIL &amp; GAS CORP.</t>
  </si>
  <si>
    <t>P. O. BOX 690688</t>
  </si>
  <si>
    <t>77069-2212</t>
  </si>
  <si>
    <t>C.T. MONTGOMERY #B-25</t>
  </si>
  <si>
    <t>0330S 0330E NWc NE NE NW</t>
  </si>
  <si>
    <t>RICHLAND</t>
  </si>
  <si>
    <t xml:space="preserve"> McClosky 3002'-3010' St. Louis 3136'-3276' Salem 3319'-3408'</t>
  </si>
  <si>
    <t>BERNARD PODOLSKY ESTATE DBA: BERNARD PODOLSKY</t>
  </si>
  <si>
    <t>P. O. BOX 278</t>
  </si>
  <si>
    <t xml:space="preserve"> FAIRFIELD</t>
  </si>
  <si>
    <t>BERNARD PODOLSKY</t>
  </si>
  <si>
    <t>0380N 0330E SWc SE SE</t>
  </si>
  <si>
    <t xml:space="preserve"> BENOIST 3003'-3009', CYPRESS 2859'-2863', 2868'-2872'</t>
  </si>
  <si>
    <t>BI-PETRO, INC.</t>
  </si>
  <si>
    <t>3150 EXECUTIVE PARK DR.</t>
  </si>
  <si>
    <t xml:space="preserve"> SPRINGFIELD</t>
  </si>
  <si>
    <t>HOLSAPPLE #1-B</t>
  </si>
  <si>
    <t>0330N 0330E SWc NW NE</t>
  </si>
  <si>
    <t xml:space="preserve"> WEBSTER DRILLING - KINMUNDY, IL</t>
  </si>
  <si>
    <t xml:space="preserve"> CASEYVILLE 1850 FT.</t>
  </si>
  <si>
    <t>MDM ENERGY, INC.</t>
  </si>
  <si>
    <t>14275 MIDWAY RD. #200</t>
  </si>
  <si>
    <t xml:space="preserve"> ADDISON</t>
  </si>
  <si>
    <t>NELSON #1W</t>
  </si>
  <si>
    <t>0330N 0330W SEc SE SE NE</t>
  </si>
  <si>
    <t>EFFINGHAM</t>
  </si>
  <si>
    <t xml:space="preserve"> AUX VASES 2499'-2509'</t>
  </si>
  <si>
    <t>GETT OIL CO., INC.</t>
  </si>
  <si>
    <t>1821 E CALUMET</t>
  </si>
  <si>
    <t xml:space="preserve"> CENTRALIA</t>
  </si>
  <si>
    <t>E. COPPLE #20-W</t>
  </si>
  <si>
    <t>0660S 0330W NEc SW</t>
  </si>
  <si>
    <t>01W</t>
  </si>
  <si>
    <t>CLINTON</t>
  </si>
  <si>
    <t xml:space="preserve"> TRENTON 4063 FT.</t>
  </si>
  <si>
    <t>LAMPLEY OIL, INC.</t>
  </si>
  <si>
    <t>720 W. MAIN STREET</t>
  </si>
  <si>
    <t xml:space="preserve"> BENTON</t>
  </si>
  <si>
    <t>ILLINOIS MINERALS WF #1A</t>
  </si>
  <si>
    <t>0330S 0330E NWc SW NE</t>
  </si>
  <si>
    <t xml:space="preserve"> ULLIN 3990 FT.</t>
  </si>
  <si>
    <t>W A GOULD #WI-62</t>
  </si>
  <si>
    <t xml:space="preserve"> ST. LOUIS 1871'-2147'</t>
  </si>
  <si>
    <t>SW ROLAND UNIT #G-09</t>
  </si>
  <si>
    <t>0660N 0532W SEc</t>
  </si>
  <si>
    <t>RUA-1 #100</t>
  </si>
  <si>
    <t>0385N 0330E SWc SW NE</t>
  </si>
  <si>
    <t xml:space="preserve"> PIONEER OIL FIELD SERVICES - VINCENNES, IN</t>
  </si>
  <si>
    <t xml:space="preserve"> WARSAW 3999 FT.</t>
  </si>
  <si>
    <t>GEORGE N. MITCHELL (DECEASED) DBA: GEO. N. MITCHELL PRODUCTION CO.</t>
  </si>
  <si>
    <t>P. O. BOX 550</t>
  </si>
  <si>
    <t>DOZIER #1</t>
  </si>
  <si>
    <t>0756S 0330E NWc NW</t>
  </si>
  <si>
    <t xml:space="preserve"> WARSAW 4500 FT.</t>
  </si>
  <si>
    <t>M &amp; M RESOURCES, LLC</t>
  </si>
  <si>
    <t>P.O. BOX 184</t>
  </si>
  <si>
    <t>TEACHERS #3</t>
  </si>
  <si>
    <t>0337N 0296W SEc NE SW</t>
  </si>
  <si>
    <t>GALLATIN</t>
  </si>
  <si>
    <t xml:space="preserve"> EVERGREEN DRILLING - MT. VERNON, IN</t>
  </si>
  <si>
    <t xml:space="preserve"> ST. LOUIS 3000 FT.</t>
  </si>
  <si>
    <t>TEACHERS #2</t>
  </si>
  <si>
    <t>0335N 0336W SEc NW SE</t>
  </si>
  <si>
    <t>TEACHERS #4</t>
  </si>
  <si>
    <t>0337N 0336E SWc NE SW</t>
  </si>
  <si>
    <t>HENRY TUCKER #2W</t>
  </si>
  <si>
    <t>0330N 0330W SEc NE SE</t>
  </si>
  <si>
    <t xml:space="preserve"> WEILER 1465'-1492' PAINT CREEK 1512'-1520', 1522'-1547' BETHEL 1563'-1601'</t>
  </si>
  <si>
    <t>S.E. HAZEL A/C 1 #114 HOR</t>
  </si>
  <si>
    <t>0401N 0092E SWc SE NE</t>
  </si>
  <si>
    <t xml:space="preserve"> SALEM 2400 FT.</t>
  </si>
  <si>
    <t>BULLY OIL, INC.</t>
  </si>
  <si>
    <t>P. O. BOX 5</t>
  </si>
  <si>
    <t xml:space="preserve"> ALBION</t>
  </si>
  <si>
    <t>REID #6</t>
  </si>
  <si>
    <t>0930S 0330E NWc NE NE</t>
  </si>
  <si>
    <t>14W</t>
  </si>
  <si>
    <t xml:space="preserve"> GHJ - OLNEY, IL</t>
  </si>
  <si>
    <t xml:space="preserve"> WARSAW 3995 FT.</t>
  </si>
  <si>
    <t>E. PFLAUM #A-9</t>
  </si>
  <si>
    <t>0344S 0364E NWc NW NE</t>
  </si>
  <si>
    <t xml:space="preserve"> McCLOSKY 3016'-3020' ST. LOUIS 3094'-3325' SALEM 3346'-3504'</t>
  </si>
  <si>
    <t>DEE DRILLING COMPANY</t>
  </si>
  <si>
    <t>P. O. BOX 7</t>
  </si>
  <si>
    <t>LILLIS MOYE #1 WIW</t>
  </si>
  <si>
    <t>0333S 0380E NWc NW NE</t>
  </si>
  <si>
    <t>08S</t>
  </si>
  <si>
    <t xml:space="preserve"> Cable</t>
  </si>
  <si>
    <t xml:space="preserve"> Dee Drilling</t>
  </si>
  <si>
    <t xml:space="preserve"> AUX VASES 2780'-2793'</t>
  </si>
  <si>
    <t>OELZE EQUIPMENT CO., L.L.C.</t>
  </si>
  <si>
    <t>P.O. BOX 325</t>
  </si>
  <si>
    <t xml:space="preserve"> NASHVILLE</t>
  </si>
  <si>
    <t>M. BINGLE #6</t>
  </si>
  <si>
    <t>0330S 0330E NWc</t>
  </si>
  <si>
    <t>RANDOLPH</t>
  </si>
  <si>
    <t xml:space="preserve"> EDGEWOOD 2599 FT.</t>
  </si>
  <si>
    <t>TONY JOHNSON</t>
  </si>
  <si>
    <t>768 COUNTY ROAD, 300 E</t>
  </si>
  <si>
    <t xml:space="preserve"> NORRIS CITY</t>
  </si>
  <si>
    <t>62869-1018</t>
  </si>
  <si>
    <t>COX #3</t>
  </si>
  <si>
    <t>1650S 0990W NEc NE</t>
  </si>
  <si>
    <t xml:space="preserve"> EVERGREEN DRILLING LLC - EVANSVILLE, IN</t>
  </si>
  <si>
    <t xml:space="preserve"> ST. LOUIS 3200 FT.</t>
  </si>
  <si>
    <t>POOL #4</t>
  </si>
  <si>
    <t>0330S 0330E NWc SW SE</t>
  </si>
  <si>
    <t>06S</t>
  </si>
  <si>
    <t xml:space="preserve"> HARDINSBURG 2492'-2542'</t>
  </si>
  <si>
    <t>FRANKLIN PRODUCING &amp; DEVELOPMENT CO., INC.</t>
  </si>
  <si>
    <t>19152 HWY 50</t>
  </si>
  <si>
    <t xml:space="preserve"> CLAY CITY</t>
  </si>
  <si>
    <t>PHILLIPS #2</t>
  </si>
  <si>
    <t>0330S 0330E NWc SE NE</t>
  </si>
  <si>
    <t>CLAY</t>
  </si>
  <si>
    <t xml:space="preserve"> DOPH</t>
  </si>
  <si>
    <t xml:space="preserve"> BANGERT - CLAY CITY, IL</t>
  </si>
  <si>
    <t xml:space="preserve"> AUX VASES 2900 FT.</t>
  </si>
  <si>
    <t>WEST BAY EXPLORATION CO</t>
  </si>
  <si>
    <t>13685 S WEST BAY SHORE, STE 200</t>
  </si>
  <si>
    <t xml:space="preserve"> TRAVERSE CITY</t>
  </si>
  <si>
    <t>HINDERER #1-7</t>
  </si>
  <si>
    <t>1700N 0330E SWc SW SW SW</t>
  </si>
  <si>
    <t>03W</t>
  </si>
  <si>
    <t>McDONOUGH</t>
  </si>
  <si>
    <t xml:space="preserve"> AIR</t>
  </si>
  <si>
    <t xml:space="preserve"> BOB HUWER DRILLING - COLDWATER, OH</t>
  </si>
  <si>
    <t xml:space="preserve"> TRENTON 1000 FT.</t>
  </si>
  <si>
    <t>EAGLESTON #25-98</t>
  </si>
  <si>
    <t>0555S 0581E NWc NE SW</t>
  </si>
  <si>
    <t xml:space="preserve"> Rotary</t>
  </si>
  <si>
    <t xml:space="preserve"> Geo Mitchell Drillinig Company</t>
  </si>
  <si>
    <t xml:space="preserve"> PENNSYLVANIAN 1155'-1225', 1700'-1790', 1925'-1950' TAR SPRINGS 2435'-2515'</t>
  </si>
  <si>
    <t>WOOD ENERGY, INC.</t>
  </si>
  <si>
    <t>P. O. BOX 828</t>
  </si>
  <si>
    <t>COX #2</t>
  </si>
  <si>
    <t>0330N 0330E SWc</t>
  </si>
  <si>
    <t>DENNIS HUGHES #17-2</t>
  </si>
  <si>
    <t>0331S 0385W NEc SW NE</t>
  </si>
  <si>
    <t xml:space="preserve"> FT. PAYNE/OSAGE 4200 FT.</t>
  </si>
  <si>
    <t>MARATHON PETROLEUM COMPANY LP</t>
  </si>
  <si>
    <t>539 S. MAIN ST.</t>
  </si>
  <si>
    <t xml:space="preserve"> FINDLAY</t>
  </si>
  <si>
    <t>OH</t>
  </si>
  <si>
    <t>PRODUCTION MONITORING WELL #PM-</t>
  </si>
  <si>
    <t>0884S 0723W NEc NE SW</t>
  </si>
  <si>
    <t>OTH</t>
  </si>
  <si>
    <t xml:space="preserve"> PIONEER OILFIELD SERVICES LLC - VINCENNES, IN</t>
  </si>
  <si>
    <t xml:space="preserve"> CARBONDALE 800 FT.</t>
  </si>
  <si>
    <t>MID-STATES OIL, LLC</t>
  </si>
  <si>
    <t>P.O.BOX 111</t>
  </si>
  <si>
    <t>VINES #1</t>
  </si>
  <si>
    <t>0332S 0391E NWc NW SW NW</t>
  </si>
  <si>
    <t xml:space="preserve"> McCLOSKY 3200 FT.</t>
  </si>
  <si>
    <t>MARCOTTE #1</t>
  </si>
  <si>
    <t>0323N 0371E SWc NW NE</t>
  </si>
  <si>
    <t>01N</t>
  </si>
  <si>
    <t xml:space="preserve"> CONSOLIDATED DRILLING - TERRE HAUTE, IN</t>
  </si>
  <si>
    <t xml:space="preserve"> BENOIST 2200 FT.</t>
  </si>
  <si>
    <t>PARAGON OIL COMPANY, INC</t>
  </si>
  <si>
    <t>P.O. BOX 885</t>
  </si>
  <si>
    <t>DAVID WEBSTER #1WI</t>
  </si>
  <si>
    <t>0330N 0825E SWc NW NW</t>
  </si>
  <si>
    <t>WAYNE</t>
  </si>
  <si>
    <t xml:space="preserve"> SALEM 3520' - 3876' WARSAW 3876' - 4570'</t>
  </si>
  <si>
    <t>A. BOGGS #10S</t>
  </si>
  <si>
    <t>0567N 0642E SWc SE</t>
  </si>
  <si>
    <t>JEFFERSON</t>
  </si>
  <si>
    <t xml:space="preserve"> GLASFORD 20 FT.</t>
  </si>
  <si>
    <t>A. BOGGS #9S</t>
  </si>
  <si>
    <t>0651N 0671E SWc SE</t>
  </si>
  <si>
    <t xml:space="preserve"> MATTOON 150 FT.</t>
  </si>
  <si>
    <t>A. BOGGS #11S</t>
  </si>
  <si>
    <t>0228N 0303E SWc SE</t>
  </si>
  <si>
    <t>W.O. ALLEN #5S</t>
  </si>
  <si>
    <t>0434S 0285E NWc NE</t>
  </si>
  <si>
    <t>W.O. ALLEN #6S</t>
  </si>
  <si>
    <t>0398S 0269E NWc NE</t>
  </si>
  <si>
    <t xml:space="preserve"> GLASSFORD 20 FT.</t>
  </si>
  <si>
    <t>HUTCH #1</t>
  </si>
  <si>
    <t>0606N 0338W SEc NW SW</t>
  </si>
  <si>
    <t xml:space="preserve"> GEO N MITCHELL DRILLING CO</t>
  </si>
  <si>
    <t xml:space="preserve"> FT. PAYNE/OSAGE 4400 FT.</t>
  </si>
  <si>
    <t>SOUTHWEST ROLAND UNIT #F-13A</t>
  </si>
  <si>
    <t>0653N 0134W SEc NE SW</t>
  </si>
  <si>
    <t>BLACKRIDGE ILLINOIS OPERATING LLC</t>
  </si>
  <si>
    <t>301 EAST MAIN STREET, SUITE 700</t>
  </si>
  <si>
    <t xml:space="preserve"> LEXINGTON</t>
  </si>
  <si>
    <t>KY</t>
  </si>
  <si>
    <t>C. AUGER ETAL COMM #1 HOR</t>
  </si>
  <si>
    <t>1097S 0274W NEc NE NE</t>
  </si>
  <si>
    <t xml:space="preserve"> LES WILSON, INC. - CARMI, IL</t>
  </si>
  <si>
    <t xml:space="preserve"> GENEVA DOLOMITE 3830 FT. TVD</t>
  </si>
  <si>
    <t>WISE #1</t>
  </si>
  <si>
    <t>0330N 0330E SWc NW</t>
  </si>
  <si>
    <t>11W</t>
  </si>
  <si>
    <t xml:space="preserve"> WARSAW 2950 FT.</t>
  </si>
  <si>
    <t>S.F. OIL COMPANY, INC.</t>
  </si>
  <si>
    <t>5640 TODDS MILL RD.</t>
  </si>
  <si>
    <t xml:space="preserve"> PINCKNEYVILLE</t>
  </si>
  <si>
    <t>B. FINN COMM #1</t>
  </si>
  <si>
    <t>0330N 0345W SEc SE</t>
  </si>
  <si>
    <t xml:space="preserve"> CDS - TERRE HAUTE, IN</t>
  </si>
  <si>
    <t xml:space="preserve"> McCLOSKY 2800 FT.</t>
  </si>
  <si>
    <t>BEULAH HALL #1-A</t>
  </si>
  <si>
    <t>0400N 0400E SWc NW SE</t>
  </si>
  <si>
    <t>05N</t>
  </si>
  <si>
    <t xml:space="preserve"> TAR SPRINGS 1800'-1920'</t>
  </si>
  <si>
    <t>JOHN O. LOEN #28</t>
  </si>
  <si>
    <t>0660N 0660E SWc NE</t>
  </si>
  <si>
    <t xml:space="preserve"> CYPRESS 2598'-2684'</t>
  </si>
  <si>
    <t>JONES #8-98</t>
  </si>
  <si>
    <t>0405N 0334W SEc SW NE</t>
  </si>
  <si>
    <t xml:space="preserve"> GEO MITCHELL DRILLNG CO</t>
  </si>
  <si>
    <t xml:space="preserve"> PENNSYLVANIAN 500'-602', 657'-685', 1458'-1804', 1824'-1989', 2056'-2316' PALESTINE2523'-2554'</t>
  </si>
  <si>
    <t>JONES #8-99</t>
  </si>
  <si>
    <t>0347N 0252E SWc SW NE</t>
  </si>
  <si>
    <t xml:space="preserve"> GEO MITCHELLE DRILLING CO</t>
  </si>
  <si>
    <t xml:space="preserve"> PENNSYLVANIAN 500'-602', 657'-685', 1458'-1804', 1824'-1989', 2056'-2316' PALESTINE2523'-2554'2523'-2554'</t>
  </si>
  <si>
    <t>JOHN MIEURE #QQ-31</t>
  </si>
  <si>
    <t>1340S 0010E NWc SW</t>
  </si>
  <si>
    <t xml:space="preserve"> RIDGELY 1288'-1322' KIRKWOOD 1589'-1635'</t>
  </si>
  <si>
    <t>ATLANTIS ENERGY, INC.</t>
  </si>
  <si>
    <t>11396 N. 230TH STREET</t>
  </si>
  <si>
    <t xml:space="preserve"> CASEY</t>
  </si>
  <si>
    <t>62420-3103</t>
  </si>
  <si>
    <t>B.M. RUTHERMAN #L-8</t>
  </si>
  <si>
    <t>1086S 0625E NWc NE NW NE</t>
  </si>
  <si>
    <t xml:space="preserve"> ROBINSON 918'-1002'</t>
  </si>
  <si>
    <t>ILLINI RESOURCES, INC.</t>
  </si>
  <si>
    <t>305A EAST CUMBERLAND RD.</t>
  </si>
  <si>
    <t xml:space="preserve"> ALTAMONT</t>
  </si>
  <si>
    <t>HOSKINS #14</t>
  </si>
  <si>
    <t>SHELBY</t>
  </si>
  <si>
    <t xml:space="preserve"> PAINT CREEK 1696'-1704'</t>
  </si>
  <si>
    <t>LACROSS, INC.</t>
  </si>
  <si>
    <t>7005 E. 1050TH AVENUE</t>
  </si>
  <si>
    <t>C.T. Stewart #T-12A</t>
  </si>
  <si>
    <t>0610N 0660W SEc SW NW</t>
  </si>
  <si>
    <t xml:space="preserve"> ROBINSON 864'-930'</t>
  </si>
  <si>
    <t>RAINIER RESOURCES, LLC</t>
  </si>
  <si>
    <t>5622 BRAEMOR DR.</t>
  </si>
  <si>
    <t xml:space="preserve"> FRISCO</t>
  </si>
  <si>
    <t>RAINIER RES. - S. DIXON #1</t>
  </si>
  <si>
    <t>0102N 0330E SWc NW NE SE</t>
  </si>
  <si>
    <t>04W</t>
  </si>
  <si>
    <t xml:space="preserve"> HICKS WELL DRILLING - CLAYTON, IL</t>
  </si>
  <si>
    <t>T. D. ENERGY, INC.</t>
  </si>
  <si>
    <t>547 GREENVIEW RD.</t>
  </si>
  <si>
    <t>CENTRAILIA #1</t>
  </si>
  <si>
    <t>0330S 0513W NEc NE SW</t>
  </si>
  <si>
    <t>01E</t>
  </si>
  <si>
    <t xml:space="preserve"> PIONEER - VINCENNES, IN</t>
  </si>
  <si>
    <t xml:space="preserve"> TRENTON 3975 FT.</t>
  </si>
  <si>
    <t>WEBB #7</t>
  </si>
  <si>
    <t>0330N 0380W SEc NE NE</t>
  </si>
  <si>
    <t>WEBB #6</t>
  </si>
  <si>
    <t>0330S 0330W NEc</t>
  </si>
  <si>
    <t>CALTRIDER #8-99</t>
  </si>
  <si>
    <t>0382N 0299E SWc NE SE</t>
  </si>
  <si>
    <t xml:space="preserve"> GEO MITCHELL DRILLING COMPANY</t>
  </si>
  <si>
    <t xml:space="preserve"> PENNSYLVANIA 470'-578', 641'-663', 1436'-1763', 1797'-1969', 2036'-2312' PALESTINE 2485'-2534'</t>
  </si>
  <si>
    <t>CALTRIDER #8-98</t>
  </si>
  <si>
    <t>0413S 0594W NEc NE SE</t>
  </si>
  <si>
    <t xml:space="preserve"> GEO MITCHELL DRILLING CO</t>
  </si>
  <si>
    <t>GREEN #25-1</t>
  </si>
  <si>
    <t>0333N 0350E SWc SE NW</t>
  </si>
  <si>
    <t>DARRELL LYNCH</t>
  </si>
  <si>
    <t>974 COUNTY ROAD 1750N</t>
  </si>
  <si>
    <t xml:space="preserve"> WEST SALEM</t>
  </si>
  <si>
    <t>GREATHOUSE #5W</t>
  </si>
  <si>
    <t>0660S 0330E NWc NW SW</t>
  </si>
  <si>
    <t xml:space="preserve"> McCLOSKY 3238'-3242'</t>
  </si>
  <si>
    <t>BUMP #10 WI</t>
  </si>
  <si>
    <t>0660N 0330E SWc SE NW</t>
  </si>
  <si>
    <t xml:space="preserve"> TAR SPRINGS 2201'-2209' AUX VASES 2788'-2814'</t>
  </si>
  <si>
    <t>HL HON WI</t>
  </si>
  <si>
    <t>0330S 0330W NEc NW NE</t>
  </si>
  <si>
    <t xml:space="preserve"> BETHEL 2722'-2738', 2760'-2768'</t>
  </si>
  <si>
    <t>SOUTHERN TRIANGLE OIL CO</t>
  </si>
  <si>
    <t>600 CHESTNUT ST, P.O. BOX 427</t>
  </si>
  <si>
    <t xml:space="preserve"> MT CARMEL</t>
  </si>
  <si>
    <t>HILL EAST UNIT #2</t>
  </si>
  <si>
    <t>0480N 0300E SWc SW NW</t>
  </si>
  <si>
    <t xml:space="preserve"> SOUTHERN TRIANGLE OIL CO</t>
  </si>
  <si>
    <t xml:space="preserve"> CYPRESS 2500' -2510'</t>
  </si>
  <si>
    <t>CANTRELL BRAMLETT #1</t>
  </si>
  <si>
    <t>0583N 0341E SWc SE SW</t>
  </si>
  <si>
    <t xml:space="preserve"> FT. PAYNE/OSAGE 4300 FT.</t>
  </si>
  <si>
    <t>DIRECTIONAL MONITORING WELL #HOR-1 HOR</t>
  </si>
  <si>
    <t>0059S 0798E NWc NW SE</t>
  </si>
  <si>
    <t xml:space="preserve"> REI DRILLING DIRECTIONAL UNDERGROUND - SALT LAKE CITY, UT</t>
  </si>
  <si>
    <t>SERVICE MONITORING WELL #SM-1</t>
  </si>
  <si>
    <t>1023S 0620W NEc NE SW</t>
  </si>
  <si>
    <t xml:space="preserve"> CASCADE DRILLING LP - LITTLE FALLS, MN</t>
  </si>
  <si>
    <t>C.L. SILER, INC</t>
  </si>
  <si>
    <t>3876 N 1000 ST</t>
  </si>
  <si>
    <t xml:space="preserve"> FLAT ROCK</t>
  </si>
  <si>
    <t>62427-3219</t>
  </si>
  <si>
    <t>LETHA MEYERS #WI-1</t>
  </si>
  <si>
    <t>0660S 0660E NWc NE SW</t>
  </si>
  <si>
    <t xml:space="preserve"> ROBINSON 922'-940'</t>
  </si>
  <si>
    <t>C.H. DYAR #FW-7</t>
  </si>
  <si>
    <t>0047N 0075W SEc SW SW</t>
  </si>
  <si>
    <t xml:space="preserve"> ROBINSON 888'-896', 920'-984'</t>
  </si>
  <si>
    <t>MONCO, INC.</t>
  </si>
  <si>
    <t>P. O. BOX 810</t>
  </si>
  <si>
    <t xml:space="preserve"> EFFINGHAM</t>
  </si>
  <si>
    <t>L.C. David #W-1</t>
  </si>
  <si>
    <t>0807N 0974W SEc SW</t>
  </si>
  <si>
    <t xml:space="preserve"> BIEHL 1150' - 1230'</t>
  </si>
  <si>
    <t>COLLINS BROTHERS #5</t>
  </si>
  <si>
    <t>0330S 1650E NWc NW</t>
  </si>
  <si>
    <t xml:space="preserve"> SOUTHERN TRINAGLE OIL CO. - MT. CARMEL, IL</t>
  </si>
  <si>
    <t>LOUDON #23 D-3</t>
  </si>
  <si>
    <t>1388S 2018E NWc</t>
  </si>
  <si>
    <t xml:space="preserve"> GL 605</t>
  </si>
  <si>
    <t xml:space="preserve"> WEILER 1470'-1545' PAINT CREEK 1545'-1590'</t>
  </si>
  <si>
    <t>LARRABEE OIL CO., INC.</t>
  </si>
  <si>
    <t>10766 N. 600TH STREET</t>
  </si>
  <si>
    <t>62454-4404</t>
  </si>
  <si>
    <t>O.R. SMITH #G-25</t>
  </si>
  <si>
    <t>0030S 0060E NWc NE NE</t>
  </si>
  <si>
    <t xml:space="preserve"> ROBINSON 888'-978'</t>
  </si>
  <si>
    <t>AXIS OIL, INC</t>
  </si>
  <si>
    <t>PO BOX 31</t>
  </si>
  <si>
    <t>RISTER #2</t>
  </si>
  <si>
    <t>0330S 0330E NWc NW SW</t>
  </si>
  <si>
    <t xml:space="preserve"> FT. PAYNE/OSAGE 4500 FT.</t>
  </si>
  <si>
    <t>J.R. King A/C 1 #QM-5</t>
  </si>
  <si>
    <t>0040S 0050E NWc NE SE</t>
  </si>
  <si>
    <t xml:space="preserve"> KIRKWOOD 1476'-1582' PAINT CREEK 1597'-1634' BENOIST 1650'-1661' McCLOSKY 1730'-1830'</t>
  </si>
  <si>
    <t>B &amp; D RESOURCES</t>
  </si>
  <si>
    <t>103 OLD INDIAN BOUNDARY RD</t>
  </si>
  <si>
    <t>62454-4740</t>
  </si>
  <si>
    <t>Hardinsville Flood-Marshall HRS</t>
  </si>
  <si>
    <t>0665N 0650E SWc NE NW</t>
  </si>
  <si>
    <t xml:space="preserve"> Robinson 850' - 1020'</t>
  </si>
  <si>
    <t>R &amp; S OPERATING, LLC</t>
  </si>
  <si>
    <t>P.O. BOX 661</t>
  </si>
  <si>
    <t>SPIDEL #11-H</t>
  </si>
  <si>
    <t>0330N 0990E SWc NW SE</t>
  </si>
  <si>
    <t xml:space="preserve"> CONSOLIDATED DRILLING - TERR HAUTE, IN</t>
  </si>
  <si>
    <t xml:space="preserve"> AUX VASES 2100 FT.</t>
  </si>
  <si>
    <t>SPIDEL #10-H-2</t>
  </si>
  <si>
    <t>0290S 0990E NWc SW SE</t>
  </si>
  <si>
    <t xml:space="preserve"> AUX VASES 2100</t>
  </si>
  <si>
    <t>S E HAZEL A/C1 #105</t>
  </si>
  <si>
    <t>0330N 0000E SWc NE NE</t>
  </si>
  <si>
    <t xml:space="preserve"> SALEM 2120 FT.</t>
  </si>
  <si>
    <t>S E HAZEL A/C/1 #103</t>
  </si>
  <si>
    <t>0330S 0000W NEc SW NE</t>
  </si>
  <si>
    <t xml:space="preserve"> SALEM 2110 FT.</t>
  </si>
  <si>
    <t>S E HAZEL A/C 1 #104</t>
  </si>
  <si>
    <t>0330N 0660E SWc NW NE</t>
  </si>
  <si>
    <t>SMALL AND SMALL, INC.</t>
  </si>
  <si>
    <t>1001 MARKET ST.</t>
  </si>
  <si>
    <t>TENNIS DAIRY #4</t>
  </si>
  <si>
    <t>0407S 0333W NWc SE NE</t>
  </si>
  <si>
    <t xml:space="preserve"> BENOIST 2550 FT.</t>
  </si>
  <si>
    <t>BERTHA MORRIS ETAL #2</t>
  </si>
  <si>
    <t>0383N 0990E SWc SW</t>
  </si>
  <si>
    <t>BERTHA MORRIS ETAL #1</t>
  </si>
  <si>
    <t>0360N 0330E SWc SW</t>
  </si>
  <si>
    <t xml:space="preserve"> AUX VASES 3200 FT.</t>
  </si>
  <si>
    <t>BERTHA MORRIS ETAL #4</t>
  </si>
  <si>
    <t>0931N 0977E SWc SW</t>
  </si>
  <si>
    <t>BERTHA MORRIS ETAL #3</t>
  </si>
  <si>
    <t>0990N 0330E SWc SW</t>
  </si>
  <si>
    <t>G. DIXON #1</t>
  </si>
  <si>
    <t>0006N 0191W SEc NE NE NE</t>
  </si>
  <si>
    <t>BECKMAN #1</t>
  </si>
  <si>
    <t>0990N 0330E SWc SE SW</t>
  </si>
  <si>
    <t xml:space="preserve"> GENEVA 4600 FT.</t>
  </si>
  <si>
    <t>DOGWOOD CREEK OIL, INC.</t>
  </si>
  <si>
    <t>2533 E 1350TH AVENUE</t>
  </si>
  <si>
    <t>AMANDA DART #1</t>
  </si>
  <si>
    <t>0405S 0330W NEc NE SW</t>
  </si>
  <si>
    <t xml:space="preserve"> B &amp; D RESOURCES - ROBINSON, IL</t>
  </si>
  <si>
    <t xml:space="preserve"> ROBINSON 1050 FT.</t>
  </si>
  <si>
    <t>TIMOTHY D. SCHUETTE DBA: SIRCO</t>
  </si>
  <si>
    <t>P. O. BOX 642</t>
  </si>
  <si>
    <t>JF HIGGINS #O-1</t>
  </si>
  <si>
    <t>0195S 0201E NEc NE NE</t>
  </si>
  <si>
    <t xml:space="preserve"> ROBINSON 900 FT.</t>
  </si>
  <si>
    <t>ELLIS-EVERGREEN #15</t>
  </si>
  <si>
    <t>0322N 0328W SEc NE SW NW</t>
  </si>
  <si>
    <t xml:space="preserve"> McCLOSKY 3250 FT.</t>
  </si>
  <si>
    <t>SN COOPER a/c 1 #77</t>
  </si>
  <si>
    <t>0330N 0950W SEc NW</t>
  </si>
  <si>
    <t xml:space="preserve"> BENOIST 1617 FT.</t>
  </si>
  <si>
    <t>BEARD DRILLING, INC.</t>
  </si>
  <si>
    <t>2815 JANEWAY DRIVE</t>
  </si>
  <si>
    <t>MARTIN TENNES #1</t>
  </si>
  <si>
    <t>0330S 0660W NEc SE NE</t>
  </si>
  <si>
    <t xml:space="preserve"> FRANKLIN WELL SERVICE - LAWRENCEVILLE, IL</t>
  </si>
  <si>
    <t>ZANETIS OIL COMPANY, LLC</t>
  </si>
  <si>
    <t>319 E. EIGHTH ST.</t>
  </si>
  <si>
    <t>G. GILLESPIE #1-A</t>
  </si>
  <si>
    <t>0330S 0330W NEc NE SE</t>
  </si>
  <si>
    <t xml:space="preserve"> PIONEER - LAWRENCEVILLE, IL</t>
  </si>
  <si>
    <t xml:space="preserve"> SALEM 2500 FT.</t>
  </si>
  <si>
    <t>LOUDON #27-D1</t>
  </si>
  <si>
    <t>0090S 1937E NWc</t>
  </si>
  <si>
    <t>AMENDMENT</t>
  </si>
  <si>
    <t>MAJEWSKI #2 SWD</t>
  </si>
  <si>
    <t>0330N 0330W SEc NW NW SW</t>
  </si>
  <si>
    <t xml:space="preserve"> Warsaw 3400'-3450'</t>
  </si>
  <si>
    <t>MALONE #1-34H HOR</t>
  </si>
  <si>
    <t>1269N 0334E SWc SE NW</t>
  </si>
  <si>
    <t xml:space="preserve"> SALEM 3990 FT.</t>
  </si>
  <si>
    <t>WARREN #10A HOR</t>
  </si>
  <si>
    <t>0081N 0079W SEc NW SW</t>
  </si>
  <si>
    <t xml:space="preserve"> GENEVA A DOLOMITE 3796 FT.</t>
  </si>
  <si>
    <t>PIONEER OIL COMPANY, INC</t>
  </si>
  <si>
    <t>P.O. BOX 237</t>
  </si>
  <si>
    <t xml:space="preserve"> VINCENNES</t>
  </si>
  <si>
    <t>BOWEN #2</t>
  </si>
  <si>
    <t>1451N 1550W SEc SE SE</t>
  </si>
  <si>
    <t>G</t>
  </si>
  <si>
    <t xml:space="preserve"> ROBINSON 1100 FT.</t>
  </si>
  <si>
    <t>ELLIS-EVERGREEN #14</t>
  </si>
  <si>
    <t>0332S 0327W NEc SE SW NW</t>
  </si>
  <si>
    <t xml:space="preserve"> WARSAW/ULLIN 4300 FT.</t>
  </si>
  <si>
    <t>ELLIS-EVERGREEN #12</t>
  </si>
  <si>
    <t>0326S 0328W NEC SE NW SW</t>
  </si>
  <si>
    <t>ELLIS-EVERGREEN #13</t>
  </si>
  <si>
    <t>0326N 0327W SEc NE NW SW</t>
  </si>
  <si>
    <t>CANTRELL CALVIN-HON UNIT #1</t>
  </si>
  <si>
    <t>0330N 0335E SWc SW NE</t>
  </si>
  <si>
    <t>CANTRELL POTTER E #1</t>
  </si>
  <si>
    <t>0364N 0334W SEc NW NW</t>
  </si>
  <si>
    <t>LOUDON #15 - B7</t>
  </si>
  <si>
    <t>1235N 0660E SWc</t>
  </si>
  <si>
    <t xml:space="preserve"> WEILER 1481'-1494' PAINT CREEK 1548'-1554' BETHEL 1580'-1597'</t>
  </si>
  <si>
    <t>DAVID WEBSTER #3-2H HOR</t>
  </si>
  <si>
    <t>0100N 0330E SWc NW NW</t>
  </si>
  <si>
    <t xml:space="preserve"> SALEM 3900 FT.</t>
  </si>
  <si>
    <t>GRAY #2 WI</t>
  </si>
  <si>
    <t>0330S 0660W SWc SW</t>
  </si>
  <si>
    <t xml:space="preserve"> TAR SPRINGS 2266'-2365', CYPRESS 2680'-2724', BENOIST 2778'-2788', AUX BASES 2884'-2903'</t>
  </si>
  <si>
    <t>LIMECREEK ENERGY, LLC</t>
  </si>
  <si>
    <t>P.O. BOX 329</t>
  </si>
  <si>
    <t xml:space="preserve"> CROSSVILLE</t>
  </si>
  <si>
    <t>BOHLEBER #8</t>
  </si>
  <si>
    <t>0330S 0330E NWc SW NW</t>
  </si>
  <si>
    <t xml:space="preserve"> CLEAR CREEK 5000 FT.</t>
  </si>
  <si>
    <t>HAGGARD WELL SERVICE, INC.</t>
  </si>
  <si>
    <t>1309 POPLAR STREET</t>
  </si>
  <si>
    <t>FRICK #1</t>
  </si>
  <si>
    <t>0330N 0330E SWc SW SW</t>
  </si>
  <si>
    <t xml:space="preserve"> LES WILSON DRILLING - CARMI, IL</t>
  </si>
  <si>
    <t xml:space="preserve"> SALEM 2600 FT.</t>
  </si>
  <si>
    <t>GEORGE COOPER #41</t>
  </si>
  <si>
    <t>0660S 0035W NEc NW</t>
  </si>
  <si>
    <t>PATSY WEBB #1-A</t>
  </si>
  <si>
    <t>0660N 0330E SWc</t>
  </si>
  <si>
    <t>JOHNNY BROWN #3</t>
  </si>
  <si>
    <t xml:space="preserve"> FRANKLIN WELL - LAWRENCEVILLE, IL</t>
  </si>
  <si>
    <t xml:space="preserve"> ST. LOUIS 3999 FT.</t>
  </si>
  <si>
    <t>DAVID HAASE #3</t>
  </si>
  <si>
    <t>0330S 0330W NEc NE NW</t>
  </si>
  <si>
    <t xml:space="preserve"> SOUTHERN TRIANGLE OIL CO. - MT. CARMEL, IL</t>
  </si>
  <si>
    <t xml:space="preserve"> BIEHL 1950 FT.</t>
  </si>
  <si>
    <t>EARLS #6</t>
  </si>
  <si>
    <t>1650N 0990W SEc SE</t>
  </si>
  <si>
    <t xml:space="preserve"> WARSAW/ULLIN 4090 FT.</t>
  </si>
  <si>
    <t>EARLS #4</t>
  </si>
  <si>
    <t>2310S 0660W NEc NE</t>
  </si>
  <si>
    <t>EARLS #3</t>
  </si>
  <si>
    <t>1650S 0330W NEc NE</t>
  </si>
  <si>
    <t>06s</t>
  </si>
  <si>
    <t>10e</t>
  </si>
  <si>
    <t xml:space="preserve"> FT. PAYNE 4200 FT.</t>
  </si>
  <si>
    <t>EARLS #5</t>
  </si>
  <si>
    <t>2310N 0330W SEc SE</t>
  </si>
  <si>
    <t>EARLS #1</t>
  </si>
  <si>
    <t>0330S 0330W NEc NE</t>
  </si>
  <si>
    <t>EARLS #2</t>
  </si>
  <si>
    <t>0990S 0330W NEc NE</t>
  </si>
  <si>
    <t>CANTRELL SMITH #1</t>
  </si>
  <si>
    <t>0330S 0670E NWc SW SE</t>
  </si>
  <si>
    <t>LAMBERT B-3SWD</t>
  </si>
  <si>
    <t>0330S 0380W NEc NE NE SW</t>
  </si>
  <si>
    <t xml:space="preserve"> OHARA 3114'-3117', 3127'-3130' ST. LOUIS 3263'-3266', 3270'-3274' SALEM 3767'-3770'</t>
  </si>
  <si>
    <t>CARLSON-FITCH #1-A</t>
  </si>
  <si>
    <t>0990N 0330W SEc SW NE</t>
  </si>
  <si>
    <t>WITTENBURG #1-B</t>
  </si>
  <si>
    <t>11N</t>
  </si>
  <si>
    <t>05E</t>
  </si>
  <si>
    <t xml:space="preserve"> EDGEWOOD 3500 FT.</t>
  </si>
  <si>
    <t>ZEPPA #3</t>
  </si>
  <si>
    <t>0351S 0330E NWc NW NE</t>
  </si>
  <si>
    <t>09S</t>
  </si>
  <si>
    <t>FISCHER AND FISCHER OIL, L.L.C.</t>
  </si>
  <si>
    <t>P. O. BOX 42</t>
  </si>
  <si>
    <t xml:space="preserve"> BELLMONT</t>
  </si>
  <si>
    <t>REED #1</t>
  </si>
  <si>
    <t>0330N 0330E SWc SW NW</t>
  </si>
  <si>
    <t>AV #10</t>
  </si>
  <si>
    <t>0660S 0000W NEc NW NE</t>
  </si>
  <si>
    <t xml:space="preserve"> GEO N MITCHELL DRILLING CO INC - CARMI, IL</t>
  </si>
  <si>
    <t xml:space="preserve"> AUX VASES 3500 FT.</t>
  </si>
  <si>
    <t>AV #5</t>
  </si>
  <si>
    <t>0660S 0660E NWc NE</t>
  </si>
  <si>
    <t xml:space="preserve"> GEO N MITCHELL DRILLING CO INC. - CARMI, IL</t>
  </si>
  <si>
    <t>MIKE #4</t>
  </si>
  <si>
    <t>0341S 0339W NEc SW NW</t>
  </si>
  <si>
    <t>MIKE #3</t>
  </si>
  <si>
    <t>0341N 0339W SEc SW NW</t>
  </si>
  <si>
    <t xml:space="preserve"> WARSAW/ULLIN 4200 FT.</t>
  </si>
  <si>
    <t>MIKE #2</t>
  </si>
  <si>
    <t>0336N 0369W SEc SE NW</t>
  </si>
  <si>
    <t>MIKE #1</t>
  </si>
  <si>
    <t>0336S 0433W NEc SE NW</t>
  </si>
  <si>
    <t>MIKE #6</t>
  </si>
  <si>
    <t>0341S 0265W NEc NW NW</t>
  </si>
  <si>
    <t>MIKE #5</t>
  </si>
  <si>
    <t>0341N 0359W SEc NW NW</t>
  </si>
  <si>
    <t>SCHUMAKER #15-1</t>
  </si>
  <si>
    <t>0330N 0331E SWc SW SE</t>
  </si>
  <si>
    <t xml:space="preserve"> FT. PAYNE 4900 FT.</t>
  </si>
  <si>
    <t>CARTER-KINSEY #3</t>
  </si>
  <si>
    <t>0430S 0430E NWC SE SE</t>
  </si>
  <si>
    <t xml:space="preserve"> TAR SPRINGS 1200'-1380'</t>
  </si>
  <si>
    <t>ILLINOIS EXPLORATION &amp; PRODUCTION, LLC</t>
  </si>
  <si>
    <t>P.O. BOX 617</t>
  </si>
  <si>
    <t>G. BRIGGS #8W</t>
  </si>
  <si>
    <t xml:space="preserve"> ROBINSON 960'-970', 1014'-1285'</t>
  </si>
  <si>
    <t>MUSGRAVE #8-4</t>
  </si>
  <si>
    <t>0398S 0330W NEc SW SW</t>
  </si>
  <si>
    <t xml:space="preserve"> GEO MITCHELL DRILLING -CARMI, IL</t>
  </si>
  <si>
    <t>MUSGRAVE #8-2</t>
  </si>
  <si>
    <t>0330S 0334W NEc SW NW</t>
  </si>
  <si>
    <t>MUSGRAVE #8-3</t>
  </si>
  <si>
    <t>0330S 0333W NEc NW SW</t>
  </si>
  <si>
    <t>MUSGRAVE #17-1</t>
  </si>
  <si>
    <t>0331S 0333W NEc NW NW</t>
  </si>
  <si>
    <t>HILL EAST UNIT #H-1 HOR</t>
  </si>
  <si>
    <t>0450N 0660E SWc SW NW</t>
  </si>
  <si>
    <t xml:space="preserve"> CYPRESS 2500 FT.</t>
  </si>
  <si>
    <t>THORN HRS GB-21</t>
  </si>
  <si>
    <t>0000N 0000E SWc NE</t>
  </si>
  <si>
    <t xml:space="preserve"> Buchanan 1293' - 1343'</t>
  </si>
  <si>
    <t>TMC OIL, INC.</t>
  </si>
  <si>
    <t>1024 GORDON AVE.</t>
  </si>
  <si>
    <t>HOSTE-SHELTON #5-1 WI</t>
  </si>
  <si>
    <t>0535N 0852E SWc NW SW</t>
  </si>
  <si>
    <t xml:space="preserve"> CYPRESS 1546' - 1558'</t>
  </si>
  <si>
    <t>TE-RAY RESOURCES, LLC</t>
  </si>
  <si>
    <t>1105 SOVEREIGN ROW</t>
  </si>
  <si>
    <t xml:space="preserve"> OKLAHOMA CITY</t>
  </si>
  <si>
    <t>OK</t>
  </si>
  <si>
    <t>ROSEY #1</t>
  </si>
  <si>
    <t>0558S 0330E NWc NW SW</t>
  </si>
  <si>
    <t>06W</t>
  </si>
  <si>
    <t>MACOUPIN</t>
  </si>
  <si>
    <t xml:space="preserve"> EBERS DRILLING COMPANY - CHESTER, IL</t>
  </si>
  <si>
    <t xml:space="preserve"> POTTSVILLE 750 FT.</t>
  </si>
  <si>
    <t>ROSEY #2</t>
  </si>
  <si>
    <t>0990S 0990E NWc NW SW</t>
  </si>
  <si>
    <t>KNIERIM COMPANY, INC.</t>
  </si>
  <si>
    <t>1001 E. MAIN, P.O. BOX 265</t>
  </si>
  <si>
    <t>RAUWOLF #101-SL</t>
  </si>
  <si>
    <t>0880N 0220E SWc SW NE</t>
  </si>
  <si>
    <t>CLARK</t>
  </si>
  <si>
    <t xml:space="preserve"> ST. LOUIS 600 FT.</t>
  </si>
  <si>
    <t>RAUWOLF #100-SL</t>
  </si>
  <si>
    <t>0220N 0220E SWc NW NE</t>
  </si>
  <si>
    <t>CROSS OIL &amp; WELL SERVICE, INC.</t>
  </si>
  <si>
    <t>104 E. MISSOURI STREET</t>
  </si>
  <si>
    <t>DUNCAN UNIT #8</t>
  </si>
  <si>
    <t>1830S 1250W NEc NE</t>
  </si>
  <si>
    <t>HANKS #36-1</t>
  </si>
  <si>
    <t>0484S 0330W NEc NE NW</t>
  </si>
  <si>
    <t>THEOBOLD ET. AL. #1</t>
  </si>
  <si>
    <t>0330S 0330W NEc NW SW</t>
  </si>
  <si>
    <t>ALLEN HEIRS #W-1</t>
  </si>
  <si>
    <t>0010N 0660W SEc SE SW</t>
  </si>
  <si>
    <t xml:space="preserve"> CROSS OIL &amp; WELL SERVICE INC</t>
  </si>
  <si>
    <t xml:space="preserve"> ROBINSON 920'-1050'</t>
  </si>
  <si>
    <t>ALLEN HEIRS #W-2</t>
  </si>
  <si>
    <t>0660S 0595W NEc NE NW</t>
  </si>
  <si>
    <t>WILSON #22-98</t>
  </si>
  <si>
    <t>0261N 0384W SEc NW NE</t>
  </si>
  <si>
    <t xml:space="preserve"> George Mitchell Drilling Company</t>
  </si>
  <si>
    <t xml:space="preserve"> PENNSYLVANIA 1008'-1052', 1212'-1237', 1956'-2045', 2107'-2144'</t>
  </si>
  <si>
    <t>AV #2</t>
  </si>
  <si>
    <t>0660S 0000W NEc SE NW</t>
  </si>
  <si>
    <t>AV #19</t>
  </si>
  <si>
    <t>0100N 0125W SEc NE SE</t>
  </si>
  <si>
    <t xml:space="preserve"> AUX VASES 3500 FT</t>
  </si>
  <si>
    <t>AV #17</t>
  </si>
  <si>
    <t>0050N 0660W SEc NE SE</t>
  </si>
  <si>
    <t>AV #16</t>
  </si>
  <si>
    <t>0660N 0660W SEc NE SE</t>
  </si>
  <si>
    <t>AV #15</t>
  </si>
  <si>
    <t>0000N 0000W SEc NW SE</t>
  </si>
  <si>
    <t>AV #14</t>
  </si>
  <si>
    <t>0660S 0000W NEc NW SE</t>
  </si>
  <si>
    <t>AV #13</t>
  </si>
  <si>
    <t>0000S 0050W SEc SW NE</t>
  </si>
  <si>
    <t>AV #12</t>
  </si>
  <si>
    <t>0660S 0050W NEc SW NE</t>
  </si>
  <si>
    <t>AV #11</t>
  </si>
  <si>
    <t>0050S 0050W NEc SW NE</t>
  </si>
  <si>
    <t>AV #1</t>
  </si>
  <si>
    <t>0040N 0100W SEc NE NW</t>
  </si>
  <si>
    <t>AV #4</t>
  </si>
  <si>
    <t>0660S 0000W NEc NE SW</t>
  </si>
  <si>
    <t>AV #3</t>
  </si>
  <si>
    <t>0000S 0000W NEc NE SW</t>
  </si>
  <si>
    <t>BENCHMARK PROPERTIES, LTD.</t>
  </si>
  <si>
    <t>P. O. BOX 419</t>
  </si>
  <si>
    <t>SEAR-HOUSER #1-B</t>
  </si>
  <si>
    <t>0380N 0990W SEc SE NW</t>
  </si>
  <si>
    <t>BRUCE HEIRS #2-A</t>
  </si>
  <si>
    <t>1650N 0330E SWc NE</t>
  </si>
  <si>
    <t xml:space="preserve"> AUX VASES SAND 3000 FT.</t>
  </si>
  <si>
    <t>MCKENZIE ETAL #1 WSW</t>
  </si>
  <si>
    <t>0330S 0380W NEc SW NW</t>
  </si>
  <si>
    <t>WS</t>
  </si>
  <si>
    <t xml:space="preserve"> MANSFIELD 3100 FT.</t>
  </si>
  <si>
    <t>BOHLEBER #6</t>
  </si>
  <si>
    <t>0330S 0330W NEc SE NE</t>
  </si>
  <si>
    <t xml:space="preserve"> CDS - VINCENNES, IN</t>
  </si>
  <si>
    <t>BOHLEBER #7</t>
  </si>
  <si>
    <t>0380N 0330E SWc SW NW</t>
  </si>
  <si>
    <t>C.L. WOOD #10-8WT</t>
  </si>
  <si>
    <t>0030S 0050W NEc SW SE</t>
  </si>
  <si>
    <t>J.L. Kimmel #SM-35</t>
  </si>
  <si>
    <t>0030N 0070W SEc NE SE</t>
  </si>
  <si>
    <t xml:space="preserve"> McClosky 1680' - 1750'</t>
  </si>
  <si>
    <t>TENNIS DAIRY #2</t>
  </si>
  <si>
    <t>0338N 0334W SEc SE NE</t>
  </si>
  <si>
    <t xml:space="preserve"> BENOIST 3550 FT.</t>
  </si>
  <si>
    <t>TENNIS DAIRY #3</t>
  </si>
  <si>
    <t>0335S 0335E NWc NE SE</t>
  </si>
  <si>
    <t>MALAWY #1</t>
  </si>
  <si>
    <t>0330S 0330E NWc NW NE</t>
  </si>
  <si>
    <t>02W</t>
  </si>
  <si>
    <t>WASHINGTON</t>
  </si>
  <si>
    <t xml:space="preserve"> TRENTON 4400 FT.</t>
  </si>
  <si>
    <t>ZIMMERMAN #1-16</t>
  </si>
  <si>
    <t>0647S 0330W NEc NW SE SW</t>
  </si>
  <si>
    <t xml:space="preserve"> BAILEY 3900 FT.</t>
  </si>
  <si>
    <t>SIMMONS #34-1</t>
  </si>
  <si>
    <t>0330N 0334E SWc NE SE</t>
  </si>
  <si>
    <t>HWY 3 OIL, LLC</t>
  </si>
  <si>
    <t>4558 HWY 3</t>
  </si>
  <si>
    <t>JACK HOCKING #B-6 WI</t>
  </si>
  <si>
    <t>0330S 1650W NEc NW</t>
  </si>
  <si>
    <t xml:space="preserve"> BIEHL 1742' - 1746'</t>
  </si>
  <si>
    <t>CARNAHAN #4</t>
  </si>
  <si>
    <t>0401N 0337W SEc NW SW</t>
  </si>
  <si>
    <t>NIEDBALSKI #1</t>
  </si>
  <si>
    <t>0330N 0330W SEc SE SW</t>
  </si>
  <si>
    <t>KOVAL #5</t>
  </si>
  <si>
    <t>0339S 0336E NWc NE SW</t>
  </si>
  <si>
    <t>KOVAL #6</t>
  </si>
  <si>
    <t>0338S 0430W NEc NE SW</t>
  </si>
  <si>
    <t xml:space="preserve"> AUX VASES SAND 3050 FT.</t>
  </si>
  <si>
    <t>KOVAL #7</t>
  </si>
  <si>
    <t>0338N 0552E SWc NE SW</t>
  </si>
  <si>
    <t>CARNAHAN #5</t>
  </si>
  <si>
    <t>0462S 0388E NWc NW SW</t>
  </si>
  <si>
    <t>CARNAHAN #6</t>
  </si>
  <si>
    <t>0362S 0336W NEc NW SW</t>
  </si>
  <si>
    <t>ODIS PETROLEUM, INC.</t>
  </si>
  <si>
    <t>P. O. BOX 135</t>
  </si>
  <si>
    <t>FAIR RITE WATER SUPPLY #WS-1</t>
  </si>
  <si>
    <t>0478S 0275E NWc SE NW</t>
  </si>
  <si>
    <t xml:space="preserve"> CASEY 350 FT.</t>
  </si>
  <si>
    <t>NICHOLS OPERATING, LLC</t>
  </si>
  <si>
    <t>8157 S. 100 W</t>
  </si>
  <si>
    <t xml:space="preserve"> FORT BRANCH</t>
  </si>
  <si>
    <t>JOHNSON #1-20</t>
  </si>
  <si>
    <t>0998N 1021E SWc SW SW</t>
  </si>
  <si>
    <t xml:space="preserve"> FIVE P - BRIDGEPORT, IL</t>
  </si>
  <si>
    <t xml:space="preserve"> SALEM 3000 FT.</t>
  </si>
  <si>
    <t>J.H. Wilkin #k-9</t>
  </si>
  <si>
    <t>0075S 0084W NEc</t>
  </si>
  <si>
    <t xml:space="preserve"> ROBINSON 934' - 980' BENOIST 1330' - 1350' RENAULT 1370' - 1400' ST. GENEVIEVE 1490' -1550'</t>
  </si>
  <si>
    <t>J.W. SHUMAKER #G-21</t>
  </si>
  <si>
    <t>0010S 1321W NEc SE</t>
  </si>
  <si>
    <t xml:space="preserve"> ROBINSON 944' - 986' BENOIST 1354' - 1363' RENALUT 1388' - 1394' ROSICLARE 1435' -1437'</t>
  </si>
  <si>
    <t>SHAWNEE EXPLORATION PARTNERS LLC</t>
  </si>
  <si>
    <t>757 THIRD AVE, STE 1703</t>
  </si>
  <si>
    <t xml:space="preserve"> NEW YORK</t>
  </si>
  <si>
    <t>NY</t>
  </si>
  <si>
    <t>NOBLE MOYE #5</t>
  </si>
  <si>
    <t>0330N 0338W SEc SW NE</t>
  </si>
  <si>
    <t xml:space="preserve"> EVERGREEN DRILLING - EVANSVILLE, IN</t>
  </si>
  <si>
    <t xml:space="preserve"> AUX VASES SAND 2970 FT.</t>
  </si>
  <si>
    <t>KEITH HOCKING #2</t>
  </si>
  <si>
    <t>0990N 0330W SEc SE NE</t>
  </si>
  <si>
    <t xml:space="preserve"> WARSAW 3800 FT.</t>
  </si>
  <si>
    <t>PETRO OIL PRODUCTION, INC</t>
  </si>
  <si>
    <t>P. O. BOX 232</t>
  </si>
  <si>
    <t>JOE MENKE #1N</t>
  </si>
  <si>
    <t>0330S 0330W NEc NE NE NE</t>
  </si>
  <si>
    <t xml:space="preserve"> SALEM 3350 FT.</t>
  </si>
  <si>
    <t>LITTLE "D" DRILLING</t>
  </si>
  <si>
    <t>P. O. BOX 127</t>
  </si>
  <si>
    <t>HINKLE #LD-4</t>
  </si>
  <si>
    <t>0660S 0330W NEc SE NW</t>
  </si>
  <si>
    <t xml:space="preserve"> SALEM 2350 FT.</t>
  </si>
  <si>
    <t>HINKLE #LD-3</t>
  </si>
  <si>
    <t>0660S 0330E NWc SE NW</t>
  </si>
  <si>
    <t>THE PEOPLES GAS LIGHT &amp; COKE CO.</t>
  </si>
  <si>
    <t>230 COUNTY ROAD 2800 N</t>
  </si>
  <si>
    <t xml:space="preserve"> FISHER</t>
  </si>
  <si>
    <t>G. WEBSTER #1</t>
  </si>
  <si>
    <t>0034S 0053W NEc NW NE</t>
  </si>
  <si>
    <t>21N</t>
  </si>
  <si>
    <t>CHAMPAIGN</t>
  </si>
  <si>
    <t xml:space="preserve"> EMINENCE-POTOSI 2516' - 2917'</t>
  </si>
  <si>
    <t>CULLINSON WAGGONER #AW-10</t>
  </si>
  <si>
    <t xml:space="preserve"> ROBINSON 846' - 859'</t>
  </si>
  <si>
    <t>ATEN #11-WI</t>
  </si>
  <si>
    <t>0668N 0667E SWc NE</t>
  </si>
  <si>
    <t xml:space="preserve"> ROBINSON 954' - 970'</t>
  </si>
  <si>
    <t>SALEM UNIT O/A TR #73-15 (W. FOSSIECK)</t>
  </si>
  <si>
    <t>0327S 0348W NEc SW</t>
  </si>
  <si>
    <t xml:space="preserve"> GL 530</t>
  </si>
  <si>
    <t xml:space="preserve"> DEVONIAN 3364'-3406'</t>
  </si>
  <si>
    <t>SOUTHWEST ROLAND UNIT #F-14</t>
  </si>
  <si>
    <t>0363N 0394E SWc NW SE</t>
  </si>
  <si>
    <t>SOUTHWEST ROLAND UNIT #H-15</t>
  </si>
  <si>
    <t>0475N 0395W SEc SW SE</t>
  </si>
  <si>
    <t>SOUTHWEST ROLAND UNIT #E-14</t>
  </si>
  <si>
    <t>0336S 0250E NWc NW SE</t>
  </si>
  <si>
    <t>SOUTHWEST ROLAND UNIT #E-15</t>
  </si>
  <si>
    <t>0335S 0452W NEc NW SE</t>
  </si>
  <si>
    <t>SOUTHWEST ROLAND UNIT #G-15</t>
  </si>
  <si>
    <t>0294S 0336W NEc SW SE</t>
  </si>
  <si>
    <t>SOUTHWEST ROLAND UNIT #G-14</t>
  </si>
  <si>
    <t>0336S 0189E NWc SW SE</t>
  </si>
  <si>
    <t>SOUTHWEST ROLAND UNIT #D-14</t>
  </si>
  <si>
    <t>0399N 0436E SWc SW NE</t>
  </si>
  <si>
    <t>SOUTHWEST ROLAND UNIT #D-15</t>
  </si>
  <si>
    <t>0338N 0334W SEc SW NE</t>
  </si>
  <si>
    <t>SOUTHWEST ROLAND UNIT #G-13</t>
  </si>
  <si>
    <t>0420S 0441W NEc SE SW</t>
  </si>
  <si>
    <t>SOUTHWEST ROLAND UNIT #H-13</t>
  </si>
  <si>
    <t>0336N 0338W SEc SE SW</t>
  </si>
  <si>
    <t>SOUTHWEST ROLAND UNIT #B-18</t>
  </si>
  <si>
    <t>0340N 0268E SWc NW NW</t>
  </si>
  <si>
    <t>SOUTHWEST ROLAND UNIT #C-18</t>
  </si>
  <si>
    <t>0288S 0431E NWc SW NW</t>
  </si>
  <si>
    <t>SOUTHWEST ROLAND UNIT #B-19</t>
  </si>
  <si>
    <t>0339N 0440W SEc NW NW</t>
  </si>
  <si>
    <t>SOUTHWEST ROLAND UNIT #A-19</t>
  </si>
  <si>
    <t>0339S 0403W NEc NW NW</t>
  </si>
  <si>
    <t>SOUTHWEST ROLAND UNIT #A-18</t>
  </si>
  <si>
    <t>0340S 0259E NWc NW NW</t>
  </si>
  <si>
    <t>SOUTHWEST ROLAND UNIT #A-16</t>
  </si>
  <si>
    <t>0339S 0334E NWc NE NE</t>
  </si>
  <si>
    <t>SOUTHWEST ROLAND UNIT #B-16</t>
  </si>
  <si>
    <t>0339N 0393E SWc NE NE</t>
  </si>
  <si>
    <t>SOUTHWEST ROLAND UNIT #A-17</t>
  </si>
  <si>
    <t>0342S 0403W NEc NE NE</t>
  </si>
  <si>
    <t>SOUTHWEST ROLAND UNIT #B-17</t>
  </si>
  <si>
    <t>0262N 0334W SEc NE NE</t>
  </si>
  <si>
    <t>SOUTHWEST ROLAND UNIT #D-17</t>
  </si>
  <si>
    <t>0340N 0334W SEc SE NE</t>
  </si>
  <si>
    <t>SOUTHWEST ROLAND UNIT #D-16</t>
  </si>
  <si>
    <t>0339N 0334E SWc SE NE</t>
  </si>
  <si>
    <t>SOUTHWEST ROLAND UNIT #C-17</t>
  </si>
  <si>
    <t>0340S 0386W NEc SE NE</t>
  </si>
  <si>
    <t>SOUTHWEST ROLAND UNIT #C-16</t>
  </si>
  <si>
    <t>0259S 0315E NWc SE NE</t>
  </si>
  <si>
    <t>SHORT #S-1</t>
  </si>
  <si>
    <t>0630S 0630W NEc NE SW</t>
  </si>
  <si>
    <t xml:space="preserve"> ROBINSON 940' - 1100'</t>
  </si>
  <si>
    <t>GESELL'S PUMP SALES &amp; SERVICE, INC.</t>
  </si>
  <si>
    <t>P. O. BOX 34</t>
  </si>
  <si>
    <t xml:space="preserve"> WHITTINGTON</t>
  </si>
  <si>
    <t>PICKENS-ADAMS #1</t>
  </si>
  <si>
    <t>0330N 0330E SWc SW SE</t>
  </si>
  <si>
    <t xml:space="preserve"> GEO. N. MITCHELL DRILLING CO. - CARMI, IL</t>
  </si>
  <si>
    <t>HYDROCARBON INVESTMENTS, INC</t>
  </si>
  <si>
    <t>7235 N. GREEN RIVER ROAD</t>
  </si>
  <si>
    <t>47725-7322</t>
  </si>
  <si>
    <t>BULL ISLAND LLC #1 DIR</t>
  </si>
  <si>
    <t>0389S 1444E NWc NW</t>
  </si>
  <si>
    <t xml:space="preserve"> SOUTHERN TRIANGLE OIL CO - MT. CARMEL, IL</t>
  </si>
  <si>
    <t xml:space="preserve"> PALESTINE 2000 FT.</t>
  </si>
  <si>
    <t>R ENERGY, LLC</t>
  </si>
  <si>
    <t>P. O. BOX 357</t>
  </si>
  <si>
    <t>PARR POOLE #7B</t>
  </si>
  <si>
    <t>0330N 0330W SEc NW NE</t>
  </si>
  <si>
    <t>L. C. NEELY DRILLING, INC.</t>
  </si>
  <si>
    <t>P. O. BOX 196</t>
  </si>
  <si>
    <t>AMES #0-29</t>
  </si>
  <si>
    <t>0330N 0330W SEc NW NW</t>
  </si>
  <si>
    <t xml:space="preserve"> CYPRESS 1200 FT.</t>
  </si>
  <si>
    <t>STRATA-X, INC.</t>
  </si>
  <si>
    <t>1550 LARIMER ST. #263</t>
  </si>
  <si>
    <t xml:space="preserve"> DENVER</t>
  </si>
  <si>
    <t>CO</t>
  </si>
  <si>
    <t>KUHLIG #1</t>
  </si>
  <si>
    <t>0330N 0430W SEc SW SW</t>
  </si>
  <si>
    <t xml:space="preserve"> TRENTON 5950 FT.</t>
  </si>
  <si>
    <t>JEFF DARNELL</t>
  </si>
  <si>
    <t>701 S. LOGAN</t>
  </si>
  <si>
    <t xml:space="preserve"> WEST FRANKFORT</t>
  </si>
  <si>
    <t>HENDERSON #1</t>
  </si>
  <si>
    <t>0330S 0330E NWc SW SE NW</t>
  </si>
  <si>
    <t xml:space="preserve"> WARSAW 4075 FT.</t>
  </si>
  <si>
    <t>ROBERT WHITEHEAD #1 WIW</t>
  </si>
  <si>
    <t>0319N 0056W SEc SE</t>
  </si>
  <si>
    <t xml:space="preserve"> CYPRESS 2826' - 2838'</t>
  </si>
  <si>
    <t>MITCHELL #1 WI</t>
  </si>
  <si>
    <t>0330S 0660E NWc NW SW</t>
  </si>
  <si>
    <t xml:space="preserve"> Pioneer Oil Field Services, LLC</t>
  </si>
  <si>
    <t xml:space="preserve"> CYPRESS 2390' - 2410' BENOIST 2450' - 2475'</t>
  </si>
  <si>
    <t>ILLINOIS MINERALS #30-1</t>
  </si>
  <si>
    <t>0330N 0360E SWc SW NE</t>
  </si>
  <si>
    <t xml:space="preserve"> MITCHELL DRILLING COMPANY - CARMI, IL</t>
  </si>
  <si>
    <t xml:space="preserve"> McCLOSKY 2900 FT.</t>
  </si>
  <si>
    <t>HON SWD #E9</t>
  </si>
  <si>
    <t>0330N 0330E SWc NW SW</t>
  </si>
  <si>
    <t xml:space="preserve"> CYPRESS 2626' - 2640' BENOIST 2676' - 2728' AUX VASES 2802' - 2832'</t>
  </si>
  <si>
    <t>M DRAKE # BW-1</t>
  </si>
  <si>
    <t>1320S 0660E NWc NE NW</t>
  </si>
  <si>
    <t xml:space="preserve"> PENNSYLVANIA 882' - 965'</t>
  </si>
  <si>
    <t>DAMERY ETAL #1</t>
  </si>
  <si>
    <t>0465S 0330E NWc NW</t>
  </si>
  <si>
    <t>15N</t>
  </si>
  <si>
    <t xml:space="preserve"> MOCCASIN SPRINGS 2200 FT.</t>
  </si>
  <si>
    <t>HARTRICH #2</t>
  </si>
  <si>
    <t>0990S 0990E NWc SW</t>
  </si>
  <si>
    <t xml:space="preserve"> SOUTHERN TRIANGLE OIL - MT. CARMEL</t>
  </si>
  <si>
    <t xml:space="preserve"> SALEM 3300 FT.</t>
  </si>
  <si>
    <t>MARK A. PEACH DBA: MAP OIL CO, INC</t>
  </si>
  <si>
    <t>139 IL RT. 1</t>
  </si>
  <si>
    <t xml:space="preserve"> GRAYVILLE</t>
  </si>
  <si>
    <t>BOSECKER WSW</t>
  </si>
  <si>
    <t>0091N 0325W SEc SE NW</t>
  </si>
  <si>
    <t xml:space="preserve"> SPETH PLUMBING - ALLENDALE, IL</t>
  </si>
  <si>
    <t xml:space="preserve"> BOND 280 FT.</t>
  </si>
  <si>
    <t>USX #5</t>
  </si>
  <si>
    <t>0330S 0990E NWc SW SE</t>
  </si>
  <si>
    <t>EDMISTER #1</t>
  </si>
  <si>
    <t>0445S 0330W NEc NE SE SW</t>
  </si>
  <si>
    <t>SALINE</t>
  </si>
  <si>
    <t xml:space="preserve"> McCLOSKY 3200 FT.KIRKWOOD 1505' - 1551' PAINT CREEK 1577' - 1597'</t>
  </si>
  <si>
    <t>ANGEL ROSE ENERGY, LLC</t>
  </si>
  <si>
    <t>4368 N. HOLLY RD.</t>
  </si>
  <si>
    <t>ARI #33</t>
  </si>
  <si>
    <t>0000S 0339W NEc SE NW SE</t>
  </si>
  <si>
    <t>ARI #35</t>
  </si>
  <si>
    <t>0334N 0333E SWc SW NW SW</t>
  </si>
  <si>
    <t>ARI #34</t>
  </si>
  <si>
    <t>0334S 0333E NWc NW NW SW</t>
  </si>
  <si>
    <t>GOT OIL, LLC</t>
  </si>
  <si>
    <t>1502 N. OLIVE</t>
  </si>
  <si>
    <t xml:space="preserve"> FLORA</t>
  </si>
  <si>
    <t>REX &amp; BECKY EVANS #1</t>
  </si>
  <si>
    <t>0330S 0330W NEc SW NW</t>
  </si>
  <si>
    <t xml:space="preserve"> MOCCASIN SPRINGS 3999 FT.</t>
  </si>
  <si>
    <t>AV #8</t>
  </si>
  <si>
    <t>2580N 0660E SWc SE</t>
  </si>
  <si>
    <t xml:space="preserve"> AUX VASES 3500 FT/</t>
  </si>
  <si>
    <t>AV #7</t>
  </si>
  <si>
    <t>1980S 0660E NWc NE</t>
  </si>
  <si>
    <t xml:space="preserve"> GEO N MITCHELL DRILLING CO. - CARMI, IL</t>
  </si>
  <si>
    <t>AV #9</t>
  </si>
  <si>
    <t>1320N 0660E SWc SE</t>
  </si>
  <si>
    <t>AV #6</t>
  </si>
  <si>
    <t>1320S 0660E NWc NE</t>
  </si>
  <si>
    <t>JAMES PFEISTER #4</t>
  </si>
  <si>
    <t>0330N 0330W SEc SE SE SW</t>
  </si>
  <si>
    <t xml:space="preserve"> SOUTHERN TRIANGLE OIL - MT. CARMEL, IL</t>
  </si>
  <si>
    <t xml:space="preserve"> CYPRESS 2700 FT.</t>
  </si>
  <si>
    <t>LOUDON #13 C-3</t>
  </si>
  <si>
    <t>1338N 1429E SWc NW</t>
  </si>
  <si>
    <t xml:space="preserve"> GL 593</t>
  </si>
  <si>
    <t xml:space="preserve"> WEILER 1460' - 1566'</t>
  </si>
  <si>
    <t>TIM RYAN DBA: RYAN OIL PRODUCTION</t>
  </si>
  <si>
    <t>18142 BYPASS ROAD</t>
  </si>
  <si>
    <t xml:space="preserve"> CHARLESTON</t>
  </si>
  <si>
    <t>DOIT BIGGS #54-W</t>
  </si>
  <si>
    <t>0440N 0440W SEc NW</t>
  </si>
  <si>
    <t xml:space="preserve"> ST. LOUIS 310' - 375'</t>
  </si>
  <si>
    <t>P &amp; M OIL, INC</t>
  </si>
  <si>
    <t>2212 E. 1800TH AVE</t>
  </si>
  <si>
    <t xml:space="preserve"> ST ELMO</t>
  </si>
  <si>
    <t>Eady Philbrook #2</t>
  </si>
  <si>
    <t>0024N 0306W SEc SW</t>
  </si>
  <si>
    <t xml:space="preserve"> TAR SPRINGS 1314' - 1344 CYPRESS 1542' - 1546'</t>
  </si>
  <si>
    <t>ILLINI ENERGY CORP.</t>
  </si>
  <si>
    <t>110 ALEXANDER AVE.</t>
  </si>
  <si>
    <t xml:space="preserve"> BREWTON</t>
  </si>
  <si>
    <t>AL</t>
  </si>
  <si>
    <t>EISWIRTH #1-C</t>
  </si>
  <si>
    <t>0230S 0310W NEc SW</t>
  </si>
  <si>
    <t>BOND</t>
  </si>
  <si>
    <t xml:space="preserve"> GL 502</t>
  </si>
  <si>
    <t xml:space="preserve"> TAR SPRINGS 704'-770'</t>
  </si>
  <si>
    <t>W.A. GOULD #LL-11</t>
  </si>
  <si>
    <t>0010N 0010W SEc NE SW</t>
  </si>
  <si>
    <t xml:space="preserve"> BRIDEGEPORT 944' - 977 KIRKWOOD 1554' - 1563' PAINT CREEK 1635' - 1690'</t>
  </si>
  <si>
    <t>DOVER ILLINOIS I, L.L.C.</t>
  </si>
  <si>
    <t>4745 E. 91ST STREET,</t>
  </si>
  <si>
    <t xml:space="preserve"> TULSA</t>
  </si>
  <si>
    <t>W Diller #1</t>
  </si>
  <si>
    <t>0110S 0020W NEc NE NE NW</t>
  </si>
  <si>
    <t xml:space="preserve"> SALEM 288' - 490'</t>
  </si>
  <si>
    <t>LA CUSTOM PLUGGING, INC</t>
  </si>
  <si>
    <t>103 OLD INDIAN BOUNDARY RD.</t>
  </si>
  <si>
    <t>HOALT #7A WI</t>
  </si>
  <si>
    <t>0990S 0330E NWc SE SW</t>
  </si>
  <si>
    <t xml:space="preserve"> ROBINSON 890' - 935'</t>
  </si>
  <si>
    <t>KLEINSCHMIDT #4</t>
  </si>
  <si>
    <t>0990N 0330E SWc NE</t>
  </si>
  <si>
    <t xml:space="preserve"> SOUTHERN TRIANGLE - MT. CARMEL, IL</t>
  </si>
  <si>
    <t xml:space="preserve"> AUX VASES 3250 FT.</t>
  </si>
  <si>
    <t>BORUM #1</t>
  </si>
  <si>
    <t>0330S 0330E NWc NE NW</t>
  </si>
  <si>
    <t xml:space="preserve"> BENOIST 3500 FT.</t>
  </si>
  <si>
    <t>NET RESOURCES, INC</t>
  </si>
  <si>
    <t>6960 BETHANY LANE</t>
  </si>
  <si>
    <t xml:space="preserve"> SUMNER</t>
  </si>
  <si>
    <t>KINNEY #1</t>
  </si>
  <si>
    <t>0330S 0990W NEc NE NE</t>
  </si>
  <si>
    <t xml:space="preserve"> FIVE P DRILLING - BRIDGEPORT, IL</t>
  </si>
  <si>
    <t xml:space="preserve"> ST. LOUIS 2100 FT.</t>
  </si>
  <si>
    <t>GOWIN-SMITH #4</t>
  </si>
  <si>
    <t>0990S 0330W NEc NE NW</t>
  </si>
  <si>
    <t>HYBO PETROLEUM, INC.</t>
  </si>
  <si>
    <t>3309 ROBBINS ROAD #375</t>
  </si>
  <si>
    <t>GRAY EST #JJ-27</t>
  </si>
  <si>
    <t>1326S 0030E NWc NW NW NW</t>
  </si>
  <si>
    <t xml:space="preserve"> PAINT CREEK 1936' - 1944'</t>
  </si>
  <si>
    <t>GEIGER TRACTOR SERVICE, INC</t>
  </si>
  <si>
    <t>3745 N. 2125TH ST.</t>
  </si>
  <si>
    <t>FITZMAURICE #2B</t>
  </si>
  <si>
    <t>0330S 1879W NEc NE NE</t>
  </si>
  <si>
    <t xml:space="preserve"> WEBSTER DRILLING &amp; EXPLORATION - KINMUNDY, IL</t>
  </si>
  <si>
    <t>STANLEY PFEISTER TRUST #2</t>
  </si>
  <si>
    <t>0330N 1650W SEc SE SW</t>
  </si>
  <si>
    <t>DAVID HAASE #2</t>
  </si>
  <si>
    <t>0330S 0990W NEc NE NW</t>
  </si>
  <si>
    <t>KLEINSCHMIDT #3</t>
  </si>
  <si>
    <t>0330N 1650E SWc NW</t>
  </si>
  <si>
    <t xml:space="preserve"> STE. GENEVIEVE 3300 FT.</t>
  </si>
  <si>
    <t>KLEINSCHMIDT-IBBOTSON #7</t>
  </si>
  <si>
    <t>1650N 1650E SWc NW</t>
  </si>
  <si>
    <t>SAM BROSTER #6</t>
  </si>
  <si>
    <t>0330S 0660E NWc SW</t>
  </si>
  <si>
    <t>MAK ENERGY #1</t>
  </si>
  <si>
    <t>0990S 0330E NWc NW NE</t>
  </si>
  <si>
    <t xml:space="preserve"> SALEM 3500 FT.</t>
  </si>
  <si>
    <t>JELC OPERATING, LLC</t>
  </si>
  <si>
    <t>3939 W. RIDGE RD, SUITE A101</t>
  </si>
  <si>
    <t xml:space="preserve"> ERIE</t>
  </si>
  <si>
    <t>PA</t>
  </si>
  <si>
    <t>DOWSON #5</t>
  </si>
  <si>
    <t>0330N 0660W SEc SW SW</t>
  </si>
  <si>
    <t>14N</t>
  </si>
  <si>
    <t>SANGAMON</t>
  </si>
  <si>
    <t xml:space="preserve"> TRENTON 2995 FT.</t>
  </si>
  <si>
    <t>DOWSON #7</t>
  </si>
  <si>
    <t>0330S 0330W NEc NE NE SE</t>
  </si>
  <si>
    <t>SAVAGE #2-1</t>
  </si>
  <si>
    <t>0331N 0330W SEc SW SW</t>
  </si>
  <si>
    <t>JACI OIL CO.</t>
  </si>
  <si>
    <t>62449-3424</t>
  </si>
  <si>
    <t>F. CONDREY #A-12</t>
  </si>
  <si>
    <t xml:space="preserve"> ROBINSON 904' - 914'</t>
  </si>
  <si>
    <t>FECHTIG #1</t>
  </si>
  <si>
    <t>0330S 0330W NEc NW SE</t>
  </si>
  <si>
    <t xml:space="preserve"> STE. GENEVIEVE 3550 FT.</t>
  </si>
  <si>
    <t>GOOSE CREEK OIL CO., INC.</t>
  </si>
  <si>
    <t>2255 W. MAIN</t>
  </si>
  <si>
    <t xml:space="preserve"> SALEM</t>
  </si>
  <si>
    <t>BENOIST COMM #3</t>
  </si>
  <si>
    <t>0330S 0330W NEc SE NW</t>
  </si>
  <si>
    <t xml:space="preserve"> GENEVA 2985' - 2995'</t>
  </si>
  <si>
    <t>HOWARD ENERGY CORP.</t>
  </si>
  <si>
    <t>P.O. BOX 693</t>
  </si>
  <si>
    <t>62863-0693</t>
  </si>
  <si>
    <t>CLAY-SEED UNIT #1-WI</t>
  </si>
  <si>
    <t>1270S 0550E NWc SE</t>
  </si>
  <si>
    <t xml:space="preserve"> RIDGLEY 1224' - 1232' CYPRESS 1570' - 1578'</t>
  </si>
  <si>
    <t>W.W. ARNOLD A/C2 #N-21</t>
  </si>
  <si>
    <t>0010N 0010E SWc NE</t>
  </si>
  <si>
    <t xml:space="preserve"> ROBINSON 844' - 866', 912' - 920', 926' - 942'</t>
  </si>
  <si>
    <t>J.W. SCHUMAKER #L-21</t>
  </si>
  <si>
    <t>0010N 0660W SWc NW</t>
  </si>
  <si>
    <t xml:space="preserve"> ROBINSON 874' - 950' BENOIST 1330' - 1344' RENAULT 1374' - 1384'</t>
  </si>
  <si>
    <t>BUCK UNIT # LW-2</t>
  </si>
  <si>
    <t>0660S 0010E NWc NE NW</t>
  </si>
  <si>
    <t xml:space="preserve"> ROBINSON 877' - 929'</t>
  </si>
  <si>
    <t>TRUSTBANK ETAL #2-A</t>
  </si>
  <si>
    <t>0330N 0390W SEc SW NE</t>
  </si>
  <si>
    <t xml:space="preserve"> PIONEER OILFIELD SERVICES, LLC</t>
  </si>
  <si>
    <t xml:space="preserve"> WARSAW 3700 FT.</t>
  </si>
  <si>
    <t>T.P. GILLESPIE #HH-25</t>
  </si>
  <si>
    <t>0074S 0855E NWc</t>
  </si>
  <si>
    <t xml:space="preserve"> RIDGELY 1256' - 1300' KIRKWOOD 1577' - 1632' PAINT CREEK 1679' - 1712'</t>
  </si>
  <si>
    <t>S.J. GEE A/C1 #EE-8</t>
  </si>
  <si>
    <t>0660N 1080W SEc NE</t>
  </si>
  <si>
    <t xml:space="preserve"> RIDGLEY 1269' - 1296' KIRKWOOD 1597' - 1655'</t>
  </si>
  <si>
    <t>T.I. Gould #KK-11</t>
  </si>
  <si>
    <t>0010S 0660W NEc SE SW</t>
  </si>
  <si>
    <t xml:space="preserve"> BRIDGEPORT 986' - 1032' RIDGLEY 1216' - 1236' KIRKWOOD</t>
  </si>
  <si>
    <t>B.S. COLLINS #6</t>
  </si>
  <si>
    <t>0330N 0430E SWc SE SE</t>
  </si>
  <si>
    <t xml:space="preserve"> TAR SPRINGS 2196' - 2220'</t>
  </si>
  <si>
    <t>HULFACHOR OIL, LLC</t>
  </si>
  <si>
    <t>ROUTE 1, BOX 121</t>
  </si>
  <si>
    <t>SANDLIN #7</t>
  </si>
  <si>
    <t xml:space="preserve"> CYPRESS 1635' - 1644', 1650' - 1670'</t>
  </si>
  <si>
    <t>RUA1 #90W</t>
  </si>
  <si>
    <t>0535S 0678E NWc NE NW</t>
  </si>
  <si>
    <t xml:space="preserve"> PIONEER OIL COMPANY, INC</t>
  </si>
  <si>
    <t xml:space="preserve"> BENOIST 2837' - 2873'</t>
  </si>
  <si>
    <t>E.K. GILLESPIE #1-27</t>
  </si>
  <si>
    <t>0330S 0330W NEc NE NE NW</t>
  </si>
  <si>
    <t xml:space="preserve"> SALEM 2300 FT.</t>
  </si>
  <si>
    <t>BUCHANAN 'D' #1-27</t>
  </si>
  <si>
    <t>0345S 0330W NEc NE NW NW</t>
  </si>
  <si>
    <t xml:space="preserve"> LES WILSON - CARMI,IL</t>
  </si>
  <si>
    <t>BUCHANAN 'B' #1-22</t>
  </si>
  <si>
    <t>0660N 0330W SEc SE SE SW</t>
  </si>
  <si>
    <t>M. DRAKE #3</t>
  </si>
  <si>
    <t xml:space="preserve"> ROBINSON 822'-980'</t>
  </si>
  <si>
    <t>CALTRIDER #8-1</t>
  </si>
  <si>
    <t>0330N 0331E SWc NE SE</t>
  </si>
  <si>
    <t>JOHN COMER, DECEASED c/o JUANITA COMER</t>
  </si>
  <si>
    <t>P.O. BOX 466</t>
  </si>
  <si>
    <t xml:space="preserve"> TAYLORVILLE</t>
  </si>
  <si>
    <t>IVA MILLER #15-1W</t>
  </si>
  <si>
    <t>0050S 0050E NWc NW NW</t>
  </si>
  <si>
    <t xml:space="preserve"> WEILER 1496' - 1528' PAINT CREEK 1578' - 1616'</t>
  </si>
  <si>
    <t>Mary A Wood a/c 1 #SP-16</t>
  </si>
  <si>
    <t>0677S 0010E NWc SW NW</t>
  </si>
  <si>
    <t xml:space="preserve"> KIRKWOOD 1310' - 1347' PAINT CREEK 1377' - 1392</t>
  </si>
  <si>
    <t>SHORT #22</t>
  </si>
  <si>
    <t>0180S 0020E NWc SW SE</t>
  </si>
  <si>
    <t xml:space="preserve"> ROBINSON 880'-1150'</t>
  </si>
  <si>
    <t>O R EVANS #4-9</t>
  </si>
  <si>
    <t>0330S 0464E NWc SE NW</t>
  </si>
  <si>
    <t xml:space="preserve"> WARSAW/ULLIN 3990 FT.</t>
  </si>
  <si>
    <t>GRAY EST LL-27</t>
  </si>
  <si>
    <t>1326S 1429E NWc NW NW NW</t>
  </si>
  <si>
    <t xml:space="preserve"> PAINT CREEK 1916' - 1944'</t>
  </si>
  <si>
    <t>Lawrence Co. Infirmary #MM-4</t>
  </si>
  <si>
    <t>0660S 0660W NWc</t>
  </si>
  <si>
    <t>STUCKEMEYER TRUST #1</t>
  </si>
  <si>
    <t>0990S 0560E NWc NW SW</t>
  </si>
  <si>
    <t xml:space="preserve"> McCLOSKY 3000 FT.</t>
  </si>
  <si>
    <t>SUTTON #6</t>
  </si>
  <si>
    <t>0330S 0330W NEc SE SE</t>
  </si>
  <si>
    <t>SUTTON #7</t>
  </si>
  <si>
    <t>0330N 0330W SEc SE SE</t>
  </si>
  <si>
    <t>SUTTON #8</t>
  </si>
  <si>
    <t>0330N 0330E SWc SE SE</t>
  </si>
  <si>
    <t xml:space="preserve"> FT. PAYNE 4400 FT.</t>
  </si>
  <si>
    <t>SUTTON #11</t>
  </si>
  <si>
    <t>SUTTON #12</t>
  </si>
  <si>
    <t>SUTTON #10</t>
  </si>
  <si>
    <t>0360N 0330W SEc SW SE</t>
  </si>
  <si>
    <t>RODNEY SHULL DBA: RODNEY SHULL OIL PRODUCER</t>
  </si>
  <si>
    <t>10722 NORTH HICKORY LANE</t>
  </si>
  <si>
    <t>F HOWE #D-5</t>
  </si>
  <si>
    <t>0000N 0660S SEc NW NW NW</t>
  </si>
  <si>
    <t xml:space="preserve"> CASEY 429' - 433'</t>
  </si>
  <si>
    <t>Dee Vanderhoof #U-11</t>
  </si>
  <si>
    <t>0052N 0020E SWc NE SW</t>
  </si>
  <si>
    <t xml:space="preserve"> JACKSON 1386' - 1392' KIRKWOOD 1452' - 1504' PAINT CREEK 1528' - 1554</t>
  </si>
  <si>
    <t>RACCOON CREEK #1 HOR</t>
  </si>
  <si>
    <t>0330N 0660E SWc</t>
  </si>
  <si>
    <t xml:space="preserve"> LINGLE 5590 FT. TVD</t>
  </si>
  <si>
    <t>KIMMERIDGE TRI-STATE EXPLORATION, LLC</t>
  </si>
  <si>
    <t>400 MADISON AVE, SUITE 14C</t>
  </si>
  <si>
    <t>SCHROEDER #2 SWD</t>
  </si>
  <si>
    <t>0330N 0830E SWc SW</t>
  </si>
  <si>
    <t xml:space="preserve"> BENOIST 2542' - 2546' ROSICLARE 2876' - 2881' McCLOSKY 2992'-2996' ST. LOUIS 3182' -3190', 3294' - 3298'</t>
  </si>
  <si>
    <t>M E RIDGLEY a/c 2 #SWD-1</t>
  </si>
  <si>
    <t>0184N 0439E SWc NW SW</t>
  </si>
  <si>
    <t xml:space="preserve"> Pioneer Oil</t>
  </si>
  <si>
    <t xml:space="preserve"> Fort Payne 2300' - 2650'</t>
  </si>
  <si>
    <t>HARRIS #1 TWIN</t>
  </si>
  <si>
    <t>0330S 1930E NWc NW</t>
  </si>
  <si>
    <t xml:space="preserve"> GOLCONDA 2445 FT.</t>
  </si>
  <si>
    <t>JAMES R. CANTRELL</t>
  </si>
  <si>
    <t>JESSIE SMITH #2</t>
  </si>
  <si>
    <t xml:space="preserve"> ROYAL DRILLING &amp; PRODUCING INC. - CROSSVILLE, IL</t>
  </si>
  <si>
    <t>WHETSTONE #15-1</t>
  </si>
  <si>
    <t>0330N 0331W SEc NE SW</t>
  </si>
  <si>
    <t>GARRETT #1-B</t>
  </si>
  <si>
    <t>0390N 0660E SEc SW NW</t>
  </si>
  <si>
    <t xml:space="preserve"> WEBSTER DRILLING - KIMUNDY, IL</t>
  </si>
  <si>
    <t xml:space="preserve"> EDGEWOOD 5600 FT.</t>
  </si>
  <si>
    <t>GREAT SOUTHWEST OIL &amp; GAS CORP</t>
  </si>
  <si>
    <t>11040 E. 100TH AVENUE</t>
  </si>
  <si>
    <t>J.M. WEGER #11</t>
  </si>
  <si>
    <t>0615S 0180E NWc NW NW</t>
  </si>
  <si>
    <t xml:space="preserve"> ROBINSON 996 FT.</t>
  </si>
  <si>
    <t>HENRY PARKER #57</t>
  </si>
  <si>
    <t>0640S 0675W NEc NE SE</t>
  </si>
  <si>
    <t xml:space="preserve"> ROBINSON 1000 FT.</t>
  </si>
  <si>
    <t>E. OELZE #19 W.I.</t>
  </si>
  <si>
    <t xml:space="preserve"> SILURIAN 1990' - 2089'</t>
  </si>
  <si>
    <t>G. FOREMAN #1</t>
  </si>
  <si>
    <t xml:space="preserve"> WEBSTER DRILLING &amp; EXPLORATION SVCS - KINMUNDY, IL</t>
  </si>
  <si>
    <t xml:space="preserve"> CARPER 3999 FT.</t>
  </si>
  <si>
    <t>CORE MINERALS OPERATING CO., INC.</t>
  </si>
  <si>
    <t>25 NW RIVERSIDE DRIVE</t>
  </si>
  <si>
    <t>N. PIERCY #4</t>
  </si>
  <si>
    <t xml:space="preserve"> WARSAW 4400 FT.</t>
  </si>
  <si>
    <t>Avena #7 E-6</t>
  </si>
  <si>
    <t>0318S 2813E NWc SW</t>
  </si>
  <si>
    <t xml:space="preserve"> Company Tools</t>
  </si>
  <si>
    <t xml:space="preserve"> WEILER 1450' - 1540' PAINT CREEK 1540' - 1590 BETHEL 1590' - 1650</t>
  </si>
  <si>
    <t>BLEISCH #2 W.I.</t>
  </si>
  <si>
    <t>0330N 0330E SWc NW SE</t>
  </si>
  <si>
    <t xml:space="preserve"> DEVONIAN 2041' - 2057'</t>
  </si>
  <si>
    <t>MAURICE BILL HARTZ #2 W.I.</t>
  </si>
  <si>
    <t>0330N 0490E SWc NE NE</t>
  </si>
  <si>
    <t xml:space="preserve"> DEVONIAN 2077' - 2087'</t>
  </si>
  <si>
    <t>HENSS #1 W.I.</t>
  </si>
  <si>
    <t>0370S 0470W NEc NW SE</t>
  </si>
  <si>
    <t xml:space="preserve"> DEVONIAN</t>
  </si>
  <si>
    <t xml:space="preserve"> PIONEER OILFIELD SERVICES</t>
  </si>
  <si>
    <t xml:space="preserve"> MOCCASIN SPRINGS 4300' - 4600' ST. CLAIR 4600' - 4650' SEXTON 4650' - 4710'EDGEWOOD CREEK 4710' - 5100'</t>
  </si>
  <si>
    <t>MOORE ENGINEERING &amp; PRODUCTION CO, INC</t>
  </si>
  <si>
    <t>2104 LINCOLN AVE</t>
  </si>
  <si>
    <t>WILLARD GUMBRELL #2</t>
  </si>
  <si>
    <t>0330S 0330W NEc NE NW NE</t>
  </si>
  <si>
    <t xml:space="preserve"> OHARA 3257' - 3262'</t>
  </si>
  <si>
    <t>LOUDON #12 A-8</t>
  </si>
  <si>
    <t>0590N 0028E SWc</t>
  </si>
  <si>
    <t xml:space="preserve"> WEILER 1400' - 1480' PAINT CREEK 1480' - 1525' BETHEL 1525' - 1570' AUX VASES 1570' -1625'</t>
  </si>
  <si>
    <t>SALEM UNIT #92-30</t>
  </si>
  <si>
    <t>0292S 0365W NEc NW NE</t>
  </si>
  <si>
    <t xml:space="preserve"> DEVONIAN 3341' - 3369'</t>
  </si>
  <si>
    <t>SALEM UNIT #80-30</t>
  </si>
  <si>
    <t>0947S 0277E NWc NW SE</t>
  </si>
  <si>
    <t xml:space="preserve"> DEVONIAN 3440' - 3489'</t>
  </si>
  <si>
    <t>J C King #2</t>
  </si>
  <si>
    <t>0194S 0173W NEc SE NW</t>
  </si>
  <si>
    <t xml:space="preserve"> BIEHL 1510' - 1520'</t>
  </si>
  <si>
    <t>HELM #27-2</t>
  </si>
  <si>
    <t>0330S 0543E NWc NW NE</t>
  </si>
  <si>
    <t xml:space="preserve"> PIONEER OILFIELD SERVICES, INC. - VINCENNES, IN</t>
  </si>
  <si>
    <t xml:space="preserve"> WARSAW 4100 FT.</t>
  </si>
  <si>
    <t>HELM #27-4</t>
  </si>
  <si>
    <t>0331N 0585E SWc NW NE</t>
  </si>
  <si>
    <t xml:space="preserve"> PIONEER OIFIELD SERVICE, INC. - VINCENNES, IN</t>
  </si>
  <si>
    <t>HELM #22-13</t>
  </si>
  <si>
    <t>0338N 0656E SWc SW SE</t>
  </si>
  <si>
    <t xml:space="preserve"> PIONEER OIFIELD SERVICES, INC. - VINCENNES, IN</t>
  </si>
  <si>
    <t>HELM #27-6</t>
  </si>
  <si>
    <t>0331S 0661E NWc SW NE</t>
  </si>
  <si>
    <t>HELM #27-8</t>
  </si>
  <si>
    <t>0331N 0663E SWc SW NE</t>
  </si>
  <si>
    <t>HELM #23-4</t>
  </si>
  <si>
    <t>0337S 0693E NWc NW NE</t>
  </si>
  <si>
    <t>HELM #27-10</t>
  </si>
  <si>
    <t>0334S 0345E NWc NW SE</t>
  </si>
  <si>
    <t>HELM #23-8</t>
  </si>
  <si>
    <t>0342S 0333E NWc SW NW</t>
  </si>
  <si>
    <t>HELM #22-12</t>
  </si>
  <si>
    <t>0338N 0659E SWc NW SW SE</t>
  </si>
  <si>
    <t>ROTH OIL COMPANY</t>
  </si>
  <si>
    <t>301 N. HICKORY DR</t>
  </si>
  <si>
    <t>SCHACKMANN #3</t>
  </si>
  <si>
    <t>0330N 0330W SEc E/2 SW SE</t>
  </si>
  <si>
    <t xml:space="preserve"> WEBSTER - KINMUNDY, IL</t>
  </si>
  <si>
    <t xml:space="preserve"> ST. LOUIS 3300 FT.</t>
  </si>
  <si>
    <t>CARL EASDALE #1</t>
  </si>
  <si>
    <t>0330N 0330W SEc NE NW</t>
  </si>
  <si>
    <t xml:space="preserve"> EDGEWOOD 2244 FT.</t>
  </si>
  <si>
    <t>CARL EASDALE #6</t>
  </si>
  <si>
    <t xml:space="preserve"> EDGEWOOD 2248 FT.</t>
  </si>
  <si>
    <t>CARL EASDALE #4</t>
  </si>
  <si>
    <t xml:space="preserve"> EDGEWOOD 2251 FT.</t>
  </si>
  <si>
    <t>CARL EASDALE #3</t>
  </si>
  <si>
    <t xml:space="preserve"> EDGEWOOD 2587 FT.</t>
  </si>
  <si>
    <t>CARL EASDALE #5-A</t>
  </si>
  <si>
    <t>0336S 0380E NWc SW NE</t>
  </si>
  <si>
    <t xml:space="preserve"> EDGEWOOD 2649 FT.</t>
  </si>
  <si>
    <t>MCKINNEY TRUST #1</t>
  </si>
  <si>
    <t>0330S 1650E NWc NW SW</t>
  </si>
  <si>
    <t>DONALD W. DECKER DBA: DECKER'S WELL SERVICE &amp; PRODUCING</t>
  </si>
  <si>
    <t>R.R. 1, BOX 177AA</t>
  </si>
  <si>
    <t>TEDFORD #2</t>
  </si>
  <si>
    <t>0407N 1003E SWc NW NE</t>
  </si>
  <si>
    <t>TEDFORD #1</t>
  </si>
  <si>
    <t>0410N 0350E SWc NW NE</t>
  </si>
  <si>
    <t>PERFORMANCE PLUS CONSULTING, INC.</t>
  </si>
  <si>
    <t>P.O. BOX 847</t>
  </si>
  <si>
    <t>ARENDS #1</t>
  </si>
  <si>
    <t>0990N 0990W SEc SE SE</t>
  </si>
  <si>
    <t>17N</t>
  </si>
  <si>
    <t xml:space="preserve"> PIONEER OIL CO - LAWRENCEVILLE, IL</t>
  </si>
  <si>
    <t xml:space="preserve"> MOCCASIN SPRINGS</t>
  </si>
  <si>
    <t>TIM WINTER #4</t>
  </si>
  <si>
    <t>0330N 0330E SWc NE NE</t>
  </si>
  <si>
    <t>NELSON #5</t>
  </si>
  <si>
    <t>0350S 0390E NWc NE SE</t>
  </si>
  <si>
    <t>NELSON #6</t>
  </si>
  <si>
    <t>0355S 0340E NWc NE SE</t>
  </si>
  <si>
    <t>VTX ENERGY GP LLC</t>
  </si>
  <si>
    <t>2425 WEST LOOP SOUTH, SUITE 200</t>
  </si>
  <si>
    <t>SIEGERT #10-1</t>
  </si>
  <si>
    <t>0333N 0378W SEc NE SE</t>
  </si>
  <si>
    <t xml:space="preserve"> GEO N MITCHELL DRILLING CO. INC.</t>
  </si>
  <si>
    <t>ILLINOIS-MINERALS #6B WI</t>
  </si>
  <si>
    <t>0330S 0297E NWC SE SE</t>
  </si>
  <si>
    <t xml:space="preserve"> RENAULT 2762'-2784'</t>
  </si>
  <si>
    <t>0330N 0400W SEc SE SE SW</t>
  </si>
  <si>
    <t>BUMP #A-2 WI</t>
  </si>
  <si>
    <t>0660S 0330E NWc SW NW</t>
  </si>
  <si>
    <t>CONV</t>
  </si>
  <si>
    <t xml:space="preserve"> Upper Cypress 2406' - 2412' Lower Cypress 2418' - 2422' Upper Benoist 2521' - 2527' LowerBenoist 2530' - 2534"</t>
  </si>
  <si>
    <t>MONTY BERRY #1</t>
  </si>
  <si>
    <t>0330N 0330W SEc NE NW SW</t>
  </si>
  <si>
    <t>ORIG</t>
  </si>
  <si>
    <t>DUNN #11-3</t>
  </si>
  <si>
    <t>0413N 0339E SWc NE</t>
  </si>
  <si>
    <t>RENEW</t>
  </si>
  <si>
    <t>T.E. BOULTINGHOUSE #3A</t>
  </si>
  <si>
    <t>DEEP</t>
  </si>
  <si>
    <t xml:space="preserve"> ROYAL DRILLING &amp; PRODUCING - CROSSVILLE, IL</t>
  </si>
  <si>
    <t>M. BOULTINGHOUSE #2</t>
  </si>
  <si>
    <t>0330S 0360W NEc NW</t>
  </si>
  <si>
    <t>MARSHALL - BOULTINGHOUSE #3</t>
  </si>
  <si>
    <t>0330N 0280W SEc NE NW</t>
  </si>
  <si>
    <t xml:space="preserve"> SALEM 3600 FT.</t>
  </si>
  <si>
    <t>MARSHALL BOULTINGHOUSE #1</t>
  </si>
  <si>
    <t xml:space="preserve"> ROYAL PRODUCING &amp; DRILLING - CROSSVILLE, IL</t>
  </si>
  <si>
    <t>SMITH #5</t>
  </si>
  <si>
    <t>0330S 0330W NEc SE</t>
  </si>
  <si>
    <t xml:space="preserve"> TRENTON 3450 FT.</t>
  </si>
  <si>
    <t>HARRIS #1</t>
  </si>
  <si>
    <t>0330S 1980E NWc NW</t>
  </si>
  <si>
    <t xml:space="preserve"> GRAND TOWER 5700 FT.</t>
  </si>
  <si>
    <t>725 CO. RD 2350 EAST</t>
  </si>
  <si>
    <t>ARI INJ-1-RICHLAND</t>
  </si>
  <si>
    <t>0080N 0115E SWc SW SW SE</t>
  </si>
  <si>
    <t xml:space="preserve"> Rosiclare 3074'-3082' McClosky 3102'-3116' St. Louis 3260'-3352' Salem 3500'-3702' Warsaw3876'-3966</t>
  </si>
  <si>
    <t>SALEM UNIT #144-13</t>
  </si>
  <si>
    <t xml:space="preserve"> DEVONIAN 3412'-3481'</t>
  </si>
  <si>
    <t>URBAN OIL &amp; GAS GROUP, L.L.C.</t>
  </si>
  <si>
    <t>1000 E. 14TH STREET,</t>
  </si>
  <si>
    <t xml:space="preserve"> PLANO</t>
  </si>
  <si>
    <t>GRAY #11-36</t>
  </si>
  <si>
    <t xml:space="preserve"> AUX VASES 3240' - 3270'</t>
  </si>
  <si>
    <t>JONES #8-1</t>
  </si>
  <si>
    <t>0375N 0330E SWc SW NE</t>
  </si>
  <si>
    <t>M. BINGLE #2</t>
  </si>
  <si>
    <t xml:space="preserve"> EDGEWOOD 2285 FT.</t>
  </si>
  <si>
    <t>CUNNINGHAM-DECKER #3</t>
  </si>
  <si>
    <t>0330N 0330W SEc SE NE</t>
  </si>
  <si>
    <t xml:space="preserve"> McCLOSKY 1900 FT.</t>
  </si>
  <si>
    <t>VERITAS PE, LLC</t>
  </si>
  <si>
    <t>415 HIGHWAY 46 W</t>
  </si>
  <si>
    <t xml:space="preserve"> BOERNE</t>
  </si>
  <si>
    <t>REEVES HEIRS #J-2</t>
  </si>
  <si>
    <t>0353S 0545W NEc SE SW</t>
  </si>
  <si>
    <t xml:space="preserve"> McCLOSKY 2934-2938 ST. LOUIS 3196-3198, 3204-3208, WARSAW 3760-3770, 3803-3806,3842-3848,</t>
  </si>
  <si>
    <t>BUDMARK OIL CO., INC.</t>
  </si>
  <si>
    <t>106 EAST OAK</t>
  </si>
  <si>
    <t>WIEGAND #1-10</t>
  </si>
  <si>
    <t>0330N 0660W SEc SE NE</t>
  </si>
  <si>
    <t xml:space="preserve"> GEORGE MITCHELL DRILLING - CARMI, IL</t>
  </si>
  <si>
    <t>WILLIAMS OIL PRODUCTION LLC</t>
  </si>
  <si>
    <t>389 COUNTY ROAD 750N</t>
  </si>
  <si>
    <t>NEW MCGUIRE #1</t>
  </si>
  <si>
    <t>0990N 0330W SEc SW SE</t>
  </si>
  <si>
    <t xml:space="preserve"> GH &amp; J - OLNEY, IL</t>
  </si>
  <si>
    <t>ENABLE MISSISSIPPI RIVER TRANSMISSION, LLC</t>
  </si>
  <si>
    <t>P.O. BOX 21734</t>
  </si>
  <si>
    <t xml:space="preserve"> SHREVEPORT</t>
  </si>
  <si>
    <t>LA</t>
  </si>
  <si>
    <t>RHEIN N.S. #4</t>
  </si>
  <si>
    <t>0450S 0036W NEc SE NE SW</t>
  </si>
  <si>
    <t>MADISON</t>
  </si>
  <si>
    <t>OBS</t>
  </si>
  <si>
    <t xml:space="preserve"> ST. PETER 2945 FT.</t>
  </si>
  <si>
    <t>ADAMS #10A</t>
  </si>
  <si>
    <t>1890N 0330E SWc SW SW</t>
  </si>
  <si>
    <t xml:space="preserve"> ROBINSON 1200 FT.</t>
  </si>
  <si>
    <t>EAGLESON #25-2</t>
  </si>
  <si>
    <t>0330S 0330W NEc NE SW</t>
  </si>
  <si>
    <t>ROY MCKAY #6 WSW</t>
  </si>
  <si>
    <t>1411N 0721E SWc</t>
  </si>
  <si>
    <t xml:space="preserve"> TAR SPRINGS 1300 FT.</t>
  </si>
  <si>
    <t>ROY MCKAY #5 WSW</t>
  </si>
  <si>
    <t>0060S 0710E NWc SW</t>
  </si>
  <si>
    <t>AKIN #2W-5</t>
  </si>
  <si>
    <t>0330N 0402E SWc SE NW</t>
  </si>
  <si>
    <t xml:space="preserve"> Five P Drilling</t>
  </si>
  <si>
    <t xml:space="preserve"> CYPRESS 1565' - 1595' PAINT CREEK 1620' - 1640'</t>
  </si>
  <si>
    <t>MCREYNOLDS #3</t>
  </si>
  <si>
    <t>0380S 0330E NWc NW SE SE</t>
  </si>
  <si>
    <t xml:space="preserve"> CARPER 3950 FT.</t>
  </si>
  <si>
    <t>W E NEAL #35-WI</t>
  </si>
  <si>
    <t>0660N 0330E SWc NW SE</t>
  </si>
  <si>
    <t xml:space="preserve"> MCCLOSKY 1624'-1703'</t>
  </si>
  <si>
    <t>NICHOLSON CREEK #1 HOR</t>
  </si>
  <si>
    <t>0700N 0205E SWc NW SW</t>
  </si>
  <si>
    <t xml:space="preserve"> LINGLE 4530 FT. TVD</t>
  </si>
  <si>
    <t>B. MILLER #2</t>
  </si>
  <si>
    <t>0122.7N 0577.7W SEc SE SE</t>
  </si>
  <si>
    <t xml:space="preserve"> Webster Drilling</t>
  </si>
  <si>
    <t xml:space="preserve"> CYPRESS 2580'-2620'</t>
  </si>
  <si>
    <t>208 FOURTH STREET</t>
  </si>
  <si>
    <t>GEORGE #1</t>
  </si>
  <si>
    <t>0330N 0360E SWc SW SW SW</t>
  </si>
  <si>
    <t>DONALD T. GEIER</t>
  </si>
  <si>
    <t>12180 E. 900TH AVE.</t>
  </si>
  <si>
    <t>INBODEN G-1 #1</t>
  </si>
  <si>
    <t>0724N 0330E SWc SW</t>
  </si>
  <si>
    <t xml:space="preserve"> ROBINSON 1300 FT.</t>
  </si>
  <si>
    <t>IVAN JONES #2</t>
  </si>
  <si>
    <t>0330N 0990W SEc NW SE</t>
  </si>
  <si>
    <t xml:space="preserve"> EVERGREEN DRILLING - CARMI, IL</t>
  </si>
  <si>
    <t>GOSSETT #2</t>
  </si>
  <si>
    <t xml:space="preserve"> MITCHELL DRILLING CO - CARMI, IL</t>
  </si>
  <si>
    <t>LOUDON 10 H-1</t>
  </si>
  <si>
    <t>0096S 0900W NEc</t>
  </si>
  <si>
    <t xml:space="preserve"> Weiler 1440'-1545' Paint Creek 1545'-1575' Bethel 1575'-1630'</t>
  </si>
  <si>
    <t>LOUDON #14 D-5</t>
  </si>
  <si>
    <t>0040S 1952E NWc SW</t>
  </si>
  <si>
    <t xml:space="preserve"> WEILER 1430'-1550' BETHEL 1550'-1640'</t>
  </si>
  <si>
    <t>LOUDON #14 C-6</t>
  </si>
  <si>
    <t>2034N 1370E SWc</t>
  </si>
  <si>
    <t xml:space="preserve"> WEILER 1430'-1550' BETHEL 1550'-1630'</t>
  </si>
  <si>
    <t>LOUDON #14 C-4</t>
  </si>
  <si>
    <t>2012S 1352E NWc</t>
  </si>
  <si>
    <t xml:space="preserve"> WEILER 1440'-1550' BETHEL 1550'-1635'</t>
  </si>
  <si>
    <t>RIDDICK #1</t>
  </si>
  <si>
    <t xml:space="preserve"> CROSS OIL AND WELL SERVICE</t>
  </si>
  <si>
    <t xml:space="preserve"> CASEY 700 FT.</t>
  </si>
  <si>
    <t>DEERING CITY EAST #6A</t>
  </si>
  <si>
    <t>0330S 0330W NEc NW NW</t>
  </si>
  <si>
    <t xml:space="preserve"> GEO MITCHELL DRILLING COMPANY INC.</t>
  </si>
  <si>
    <t xml:space="preserve"> ULLIN 3999 FT.</t>
  </si>
  <si>
    <t>PALMER TAYLOR #22</t>
  </si>
  <si>
    <t>AMEND</t>
  </si>
  <si>
    <t xml:space="preserve"> McClosky 3001-3010 St. Louis 3107 - 3277</t>
  </si>
  <si>
    <t>EDWIN E. HARDT</t>
  </si>
  <si>
    <t>13105 E. FIRST ROAD</t>
  </si>
  <si>
    <t xml:space="preserve"> LITCHFIELD</t>
  </si>
  <si>
    <t>62056-4059</t>
  </si>
  <si>
    <t>STOECKER #18 W.I.</t>
  </si>
  <si>
    <t>0660S 0330E NWc SW</t>
  </si>
  <si>
    <t xml:space="preserve"> SPOON 575' - 592'</t>
  </si>
  <si>
    <t>STOECKER #24 W.I.</t>
  </si>
  <si>
    <t>1200S 0660E NWc NW SW</t>
  </si>
  <si>
    <t xml:space="preserve"> SPOON 613' - 635'</t>
  </si>
  <si>
    <t>STOECKER #27 W.I.</t>
  </si>
  <si>
    <t>1317S 0003W NEc SE</t>
  </si>
  <si>
    <t xml:space="preserve"> Air</t>
  </si>
  <si>
    <t xml:space="preserve"> Ebers Drillng Company</t>
  </si>
  <si>
    <t xml:space="preserve"> SPOON 550'-630'</t>
  </si>
  <si>
    <t>ARI #23</t>
  </si>
  <si>
    <t>0333S 0339W NEc NE SW SE</t>
  </si>
  <si>
    <t xml:space="preserve"> SHAKOPEE 7000 FT.</t>
  </si>
  <si>
    <t>ARI #24</t>
  </si>
  <si>
    <t>0339N 0339E SWc SW NE SE</t>
  </si>
  <si>
    <t>ARI #25</t>
  </si>
  <si>
    <t>0334N 0339W SEc SE NE SE</t>
  </si>
  <si>
    <t xml:space="preserve"> COMPANY</t>
  </si>
  <si>
    <t>ARI #26</t>
  </si>
  <si>
    <t>0664S 0339W NEc NE SW NE</t>
  </si>
  <si>
    <t>ARI #27</t>
  </si>
  <si>
    <t>0668S 0339E NWc NW SE NE</t>
  </si>
  <si>
    <t>ARI #28</t>
  </si>
  <si>
    <t>0334N 0339W SEc SE SE NE</t>
  </si>
  <si>
    <t>ARI #29</t>
  </si>
  <si>
    <t>0334N 0333E SWc SW SW NW</t>
  </si>
  <si>
    <t>ARI #30</t>
  </si>
  <si>
    <t>0333S 0338W NEc NE NW NE</t>
  </si>
  <si>
    <t>ARI #31</t>
  </si>
  <si>
    <t>0334S 0338E NWc NW NE NE</t>
  </si>
  <si>
    <t>ARI #32</t>
  </si>
  <si>
    <t>0334N 0334E SWc SW NW NW</t>
  </si>
  <si>
    <t>H. S. WILLIAMS #6</t>
  </si>
  <si>
    <t>0692S 0736E NWc SW</t>
  </si>
  <si>
    <t xml:space="preserve"> BETHEL 1650 FT.</t>
  </si>
  <si>
    <t>BOMER SWS #1</t>
  </si>
  <si>
    <t>0933N 1072W SEc SE NE</t>
  </si>
  <si>
    <t>DOPH</t>
  </si>
  <si>
    <t xml:space="preserve"> CABLE</t>
  </si>
  <si>
    <t xml:space="preserve"> ROBINSON 978 FT.</t>
  </si>
  <si>
    <t>SW ROLAND UNIT #E-08</t>
  </si>
  <si>
    <t>0330S 0990W NEc SE</t>
  </si>
  <si>
    <t xml:space="preserve"> PIONEER OILFIELD SERVICE - LAWRENCEVILLE, IL</t>
  </si>
  <si>
    <t>MKE PRODUCING, INC.</t>
  </si>
  <si>
    <t>P.O. BOX 35998</t>
  </si>
  <si>
    <t xml:space="preserve"> CANTON</t>
  </si>
  <si>
    <t>EYRE #3</t>
  </si>
  <si>
    <t>0330S 0330W NEc SW SE</t>
  </si>
  <si>
    <t xml:space="preserve"> BAILEY 5000 FT.</t>
  </si>
  <si>
    <t>ARTHUR L. LEGG</t>
  </si>
  <si>
    <t>8281 N 1075 ST</t>
  </si>
  <si>
    <t>62454-5927</t>
  </si>
  <si>
    <t>DOWLING #1</t>
  </si>
  <si>
    <t>0330N 0990E SWc NW SW</t>
  </si>
  <si>
    <t xml:space="preserve"> ROBINSON 1590 FT.</t>
  </si>
  <si>
    <t>ALLEN HEIRS #2</t>
  </si>
  <si>
    <t>0330N 0990W SEc SE SW</t>
  </si>
  <si>
    <t>ALLEN HEIRS #4</t>
  </si>
  <si>
    <t>ALLEN HEIRS #1</t>
  </si>
  <si>
    <t>ALLEN HEIRS #3</t>
  </si>
  <si>
    <t>DAILY-KELLY COMM #1</t>
  </si>
  <si>
    <t>1650S 0330W NEc NE SW</t>
  </si>
  <si>
    <t xml:space="preserve"> GENEVA DOLOMITE 3999 FT.</t>
  </si>
  <si>
    <t>KEYROCK ENERGY LLC</t>
  </si>
  <si>
    <t>106 FERRELL AVENUE,</t>
  </si>
  <si>
    <t xml:space="preserve"> KINGSPORT</t>
  </si>
  <si>
    <t>TN</t>
  </si>
  <si>
    <t>GOBLE #1</t>
  </si>
  <si>
    <t>0377N 0312W SEc SE SW</t>
  </si>
  <si>
    <t xml:space="preserve"> CJ'S WELL SERVICE, INC. - KEEN MOUNTAIN, VA</t>
  </si>
  <si>
    <t xml:space="preserve"> TRENTON 3200 FT.</t>
  </si>
  <si>
    <t>WEABER-HORN #5</t>
  </si>
  <si>
    <t>0664S 0589W NEc NE NW</t>
  </si>
  <si>
    <t xml:space="preserve"> AUX VASES 1650 FT.</t>
  </si>
  <si>
    <t>WILLIAM CRUMP A/C 1 #SWD-1</t>
  </si>
  <si>
    <t>0680N 0560E SWc SE</t>
  </si>
  <si>
    <t xml:space="preserve"> Fort Payne 2610' - 2682'</t>
  </si>
  <si>
    <t>KENNETH J. McBRIDE DBA: KENNETH J. McBRIDE CONST.</t>
  </si>
  <si>
    <t>120 E. LOCUST</t>
  </si>
  <si>
    <t>M.E. KISSLING #2 WI</t>
  </si>
  <si>
    <t>0330N 0330W SEc SW NE</t>
  </si>
  <si>
    <t xml:space="preserve"> Robinson Sand 875' - 1018'</t>
  </si>
  <si>
    <t>VERDEYEN #1</t>
  </si>
  <si>
    <t>0990S 0885W NEc NE SW</t>
  </si>
  <si>
    <t>CARPENTER #1W</t>
  </si>
  <si>
    <t>0330N 0660W SEc NE</t>
  </si>
  <si>
    <t xml:space="preserve"> McCLOSKEY LIMESTONE 2703' 2736'</t>
  </si>
  <si>
    <t>MCCORD #1B-W</t>
  </si>
  <si>
    <t>0330N 0330E SWC SE</t>
  </si>
  <si>
    <t xml:space="preserve"> McCLOSKEY LIMESTONE 2724' 2744'</t>
  </si>
  <si>
    <t>RAMEY #2A-W</t>
  </si>
  <si>
    <t>0330N 0330E SWC SW</t>
  </si>
  <si>
    <t xml:space="preserve"> McCLOSKEY LIMESTONE 2718' - 2740'</t>
  </si>
  <si>
    <t>WOODARD #4W</t>
  </si>
  <si>
    <t>0330S 0990W NEc SW SE</t>
  </si>
  <si>
    <t xml:space="preserve"> McCLOSKEY LIMESTONE 2678' - 2708'</t>
  </si>
  <si>
    <t>CLARA McCANN #7W</t>
  </si>
  <si>
    <t>0660S 0005W NEc NW SE</t>
  </si>
  <si>
    <t xml:space="preserve"> WEILER 1475' - 1510' BETHEL 1582' - 1635'</t>
  </si>
  <si>
    <t>BASIN DISPOSAL LLC</t>
  </si>
  <si>
    <t>113 E. MAIN ST</t>
  </si>
  <si>
    <t>COX #1</t>
  </si>
  <si>
    <t>0329N 0335W SEc NE NE</t>
  </si>
  <si>
    <t xml:space="preserve"> Degonia 1784'-1791' Ohara 2836'-2860' Rosiclare 2906'-2910'</t>
  </si>
  <si>
    <t>AMEREN ILLINOIS COMPANY</t>
  </si>
  <si>
    <t>370 SOUTH MAIN STREET D-47</t>
  </si>
  <si>
    <t>PEABODY COAL CO #1</t>
  </si>
  <si>
    <t>0330S 0330E NWc SE SW</t>
  </si>
  <si>
    <t xml:space="preserve"> CYPRESS 844 FT.</t>
  </si>
  <si>
    <t>BECKER OIL, INC.</t>
  </si>
  <si>
    <t>P. O. BOX 276</t>
  </si>
  <si>
    <t>A. MELLENDORF #8</t>
  </si>
  <si>
    <t>0330N 0660W SEc NE SW</t>
  </si>
  <si>
    <t>ROBERT MIDDLETON, JR.</t>
  </si>
  <si>
    <t>13536 SILVER CREEK RD.</t>
  </si>
  <si>
    <t xml:space="preserve"> NEW DOUGLAS</t>
  </si>
  <si>
    <t>YOUNG #5</t>
  </si>
  <si>
    <t>0121S 0488W NEc SE NW</t>
  </si>
  <si>
    <t xml:space="preserve"> SPOON 600 FT.</t>
  </si>
  <si>
    <t>PENN ENERGY CORP.</t>
  </si>
  <si>
    <t>2216 E. 1750 AVENUE</t>
  </si>
  <si>
    <t>E. LASH #1</t>
  </si>
  <si>
    <t xml:space="preserve"> GHJ - SALEM, IL</t>
  </si>
  <si>
    <t xml:space="preserve"> BENOIST 2400 FT.</t>
  </si>
  <si>
    <t>T &amp; B PRODUCTION COMPANY, L.L.C.</t>
  </si>
  <si>
    <t>112 SYCAMORE LANE</t>
  </si>
  <si>
    <t xml:space="preserve"> MARION</t>
  </si>
  <si>
    <t>LAWLER #1</t>
  </si>
  <si>
    <t>0330S 0330E NWc NW SE</t>
  </si>
  <si>
    <t xml:space="preserve"> PIONEER OILFIELD SERVICES - LAWRENCEVILLE, IL</t>
  </si>
  <si>
    <t xml:space="preserve"> ST. LOUIS 3400 FT.</t>
  </si>
  <si>
    <t>MCGOWAN #6A-7</t>
  </si>
  <si>
    <t>0400N 0330W SEc SE NW</t>
  </si>
  <si>
    <t xml:space="preserve"> WALTERSBURG 2500 FT.</t>
  </si>
  <si>
    <t>SW ROLAND UNIT #C-14</t>
  </si>
  <si>
    <t>0990N 2235W SEc NE</t>
  </si>
  <si>
    <t xml:space="preserve"> PIONEER OILFIELD SERVICE - LAWRENCVILLE, IL.</t>
  </si>
  <si>
    <t>BLUE SPRUCE #3</t>
  </si>
  <si>
    <t>0333S 0330E NWc NE NE</t>
  </si>
  <si>
    <t>JACK HOCKING B #9</t>
  </si>
  <si>
    <t>0410S 0380E NWc NE NW</t>
  </si>
  <si>
    <t xml:space="preserve"> JACKSON OIL - MT. CARMEL, IL</t>
  </si>
  <si>
    <t xml:space="preserve"> McCLOSKY 3999 FT.</t>
  </si>
  <si>
    <t>OCHS #1</t>
  </si>
  <si>
    <t>0330S 0330W NEc SE SW</t>
  </si>
  <si>
    <t>HIGGS-SCHUMACHER COMM #1</t>
  </si>
  <si>
    <t>0990N 0990E SWc SW SW</t>
  </si>
  <si>
    <t xml:space="preserve"> GENEVA 3900 FT.</t>
  </si>
  <si>
    <t>BUMP #3</t>
  </si>
  <si>
    <t>R. R. #4, BOX 142B</t>
  </si>
  <si>
    <t>BANGERT #1 SWD</t>
  </si>
  <si>
    <t xml:space="preserve"> Pioneer Oil Field Service LLC</t>
  </si>
  <si>
    <t xml:space="preserve"> Warsaw 3804'-3999'</t>
  </si>
  <si>
    <t>SUTTON WI #1</t>
  </si>
  <si>
    <t xml:space="preserve"> Cypress 2686'-2790' Bethel 2810'-2910' McClosky 3056'-3072'</t>
  </si>
  <si>
    <t>ANGELS #1-17</t>
  </si>
  <si>
    <t>0660N 0330E SWc SE SE</t>
  </si>
  <si>
    <t>WARSAW 3999 FT.</t>
  </si>
  <si>
    <t>USX #4</t>
  </si>
  <si>
    <t>0330N 0360E SWc NW SE</t>
  </si>
  <si>
    <t>BAILEY 4990 FT.</t>
  </si>
  <si>
    <t>BLUE SPRUCE #2</t>
  </si>
  <si>
    <t>0472N 0988W SEc NE SE</t>
  </si>
  <si>
    <t>LEANDER WOOD #30</t>
  </si>
  <si>
    <t>0947N 0430W SEc SW</t>
  </si>
  <si>
    <t>CARPER 2850 FT.</t>
  </si>
  <si>
    <t>O.C. WOOD #1WSW</t>
  </si>
  <si>
    <t>TAR SPRINGS 1595 FT.</t>
  </si>
  <si>
    <t>GERAL MILLER #5WSW</t>
  </si>
  <si>
    <t>TAR SPRINGS 2865 FT.</t>
  </si>
  <si>
    <t>DANIEL R. KERNER</t>
  </si>
  <si>
    <t>11445 E. 800TH AVENUE</t>
  </si>
  <si>
    <t>H.K. DHOM #2</t>
  </si>
  <si>
    <t>0255N 0330W SEc SE NE</t>
  </si>
  <si>
    <t xml:space="preserve"> WEBSTER DRILLING &amp; EXPLORATION, INC. - KINMUNDY, IL</t>
  </si>
  <si>
    <t>McCLOSKY 2900 FT.</t>
  </si>
  <si>
    <t>WULZCAT #1</t>
  </si>
  <si>
    <t>0360N 0330W SEc SE</t>
  </si>
  <si>
    <t>FT. PAYNE 4200 FT.</t>
  </si>
  <si>
    <t>WULZCAT #2</t>
  </si>
  <si>
    <t>0660N 0990W SEc SE</t>
  </si>
  <si>
    <t>WARSAW/ULLIN 4060 FT.</t>
  </si>
  <si>
    <t>SAPP #5-T</t>
  </si>
  <si>
    <t>0645N 0365E SWc SE NW</t>
  </si>
  <si>
    <t>TRENTON 3400 FT.</t>
  </si>
  <si>
    <t>NORTHERN ILLINOIS GAS CO DBA: NICOR GAS c/o MIKE FUGATE</t>
  </si>
  <si>
    <t>1844 FERRY ROAD</t>
  </si>
  <si>
    <t xml:space="preserve"> NAPERVILLE</t>
  </si>
  <si>
    <t>JACOBS #3</t>
  </si>
  <si>
    <t>0032N 0086W SEc NE</t>
  </si>
  <si>
    <t>30N</t>
  </si>
  <si>
    <t>LIVINGSTON</t>
  </si>
  <si>
    <t>MT. SIMON 2608 FT.</t>
  </si>
  <si>
    <t>J. ANDERSON #1</t>
  </si>
  <si>
    <t>0075N 0099E SWc SE</t>
  </si>
  <si>
    <t>26N</t>
  </si>
  <si>
    <t>McLEAN</t>
  </si>
  <si>
    <t>MT. SIMON 4062 FT.</t>
  </si>
  <si>
    <t>CLARK #1</t>
  </si>
  <si>
    <t>0075S 0050W NEc NW</t>
  </si>
  <si>
    <t>ST. PETER 425 FT.</t>
  </si>
  <si>
    <t>HICKS CARBONATE #1</t>
  </si>
  <si>
    <t>0350N 0260W SEc NW SE</t>
  </si>
  <si>
    <t>ULLIN 4050 FT.</t>
  </si>
  <si>
    <t>T.C. CLOW #13 RW</t>
  </si>
  <si>
    <t>0445S 0430W NEc SENW</t>
  </si>
  <si>
    <t>WEILER 1420'-1470' PAINT CREEK 1470'-1500' BETHEL 1511'-1564'</t>
  </si>
  <si>
    <t>T.C. CLOW #6W</t>
  </si>
  <si>
    <t>BETHEL 1541'-1575'</t>
  </si>
  <si>
    <t>T.C. CLOW #25</t>
  </si>
  <si>
    <t>0330S 0230W NEc SE NE</t>
  </si>
  <si>
    <t>WEILER 1464'-1487' PAINT CREEK 1511'-1553'</t>
  </si>
  <si>
    <t>ING-DIXON #1</t>
  </si>
  <si>
    <t>0660S 0330E NWc NE SE</t>
  </si>
  <si>
    <t>ELLA RHEDEMEYER #4WSW</t>
  </si>
  <si>
    <t>0280S 0330W NEc NW SE</t>
  </si>
  <si>
    <t>TAR SPRINGS 1569 FT.</t>
  </si>
  <si>
    <t>GREGORY S. SEATON</t>
  </si>
  <si>
    <t>138 PARK ROAD</t>
  </si>
  <si>
    <t>BILLINGSLEY &amp; HOLMES #3</t>
  </si>
  <si>
    <t>0660N 0330W SEc SE NW</t>
  </si>
  <si>
    <t xml:space="preserve"> CONSOLIDATED - TERRE HAUTE, IN</t>
  </si>
  <si>
    <t>SALEM 2360 FT.</t>
  </si>
  <si>
    <t>RETUS B. GENTRY DBA: GENTRY OIL</t>
  </si>
  <si>
    <t>8982 GENTRY RD, P.O. BOX 188</t>
  </si>
  <si>
    <t>62854-0188</t>
  </si>
  <si>
    <t>FOUR R'S TRUST 18278 #1</t>
  </si>
  <si>
    <t>MOCCASIN SPRINGS 3750 FT.</t>
  </si>
  <si>
    <t>MAUS'S WELL SERVICE, INC.</t>
  </si>
  <si>
    <t>605 E. WISCONSIN STREET</t>
  </si>
  <si>
    <t>A.R. SMITH #17</t>
  </si>
  <si>
    <t>ROBINSON 1050 FT.</t>
  </si>
  <si>
    <t>ORLANDO DEE #O-16</t>
  </si>
  <si>
    <t>0330S 0990E NWc NW NW</t>
  </si>
  <si>
    <t>AUX VASES 1400 FT.</t>
  </si>
  <si>
    <t>ORLANDO DEE #O-15</t>
  </si>
  <si>
    <t>0330S 0330E NWc NW NW</t>
  </si>
  <si>
    <t>T.C. CLOW #11W</t>
  </si>
  <si>
    <t>0330S 0334W NEc NW</t>
  </si>
  <si>
    <t>BETHEL 1560'-1595'</t>
  </si>
  <si>
    <t>T.C. CLOW #36W</t>
  </si>
  <si>
    <t>0342S 0230E NWc SW NE NW</t>
  </si>
  <si>
    <t>WEILER 1403'-1441' PAINT CREEK 1476'-1496'</t>
  </si>
  <si>
    <t>JKL OIL, INC.</t>
  </si>
  <si>
    <t>1959 N. SCHNELL CREEK ROAD</t>
  </si>
  <si>
    <t xml:space="preserve"> NOBLE</t>
  </si>
  <si>
    <t>MORRIS #5</t>
  </si>
  <si>
    <t>0330S 0330W NEc SW SW</t>
  </si>
  <si>
    <t>AUX VASES 2888' 2892' AUX VASES 2895' 2898' McCLOSKY 2970' 2973'</t>
  </si>
  <si>
    <t>438 SUMMERFIELD RD</t>
  </si>
  <si>
    <t>W.R. KELLY N.S. #12</t>
  </si>
  <si>
    <t>0050S 0055E NWc SE</t>
  </si>
  <si>
    <t>ST. PETER 2990</t>
  </si>
  <si>
    <t>WILSON (NORTH STORAGE) #NS-3</t>
  </si>
  <si>
    <t>0339N 0153E SWc NE</t>
  </si>
  <si>
    <t>ST. PETER 2968 FT.</t>
  </si>
  <si>
    <t>HULDAH BAER #S-5</t>
  </si>
  <si>
    <t>0010N 0600W SEc NW SE</t>
  </si>
  <si>
    <t>MT. SIMON 4852 FT.</t>
  </si>
  <si>
    <t>HULDAH M. BAER #S-4</t>
  </si>
  <si>
    <t>0075S 0290E NWc SE</t>
  </si>
  <si>
    <t>ST. PETER 2996</t>
  </si>
  <si>
    <t>O.O. FREY N.S. #8</t>
  </si>
  <si>
    <t>0430S 0090W NEc SE SE NE</t>
  </si>
  <si>
    <t>ST. PETER 2930 FT.</t>
  </si>
  <si>
    <t>ROBERT B. &amp; TERESA L. REYNOLDS</t>
  </si>
  <si>
    <t>412 E. CUMBERLAND</t>
  </si>
  <si>
    <t xml:space="preserve"> MARTINSVILLE</t>
  </si>
  <si>
    <t>REYNOLDS #8</t>
  </si>
  <si>
    <t>0300S 0330E NWc SW NE NW</t>
  </si>
  <si>
    <t>CARPER 1525 FT.</t>
  </si>
  <si>
    <t>JHF #4</t>
  </si>
  <si>
    <t>0990N 1980E SWc SW</t>
  </si>
  <si>
    <t xml:space="preserve"> GEO N MITCHEL DRILLING CO - CARMI, IL</t>
  </si>
  <si>
    <t>JHF #7</t>
  </si>
  <si>
    <t>0990S 1980E NWc NW</t>
  </si>
  <si>
    <t>ULLIN 4060 FT.</t>
  </si>
  <si>
    <t>JHF #6</t>
  </si>
  <si>
    <t>JHF #5</t>
  </si>
  <si>
    <t>0330N 1980E SWc SW</t>
  </si>
  <si>
    <t>ITB OIL, LLC</t>
  </si>
  <si>
    <t>526 N. CHEROKEE ST.</t>
  </si>
  <si>
    <t>CORZINE #2</t>
  </si>
  <si>
    <t>13N</t>
  </si>
  <si>
    <t>CHRISTIAN</t>
  </si>
  <si>
    <t>TRENTON 3200 FT.</t>
  </si>
  <si>
    <t>RKB FARMS #2</t>
  </si>
  <si>
    <t>0330N 0990W SEc SE NE</t>
  </si>
  <si>
    <t>C. STANTZ #13</t>
  </si>
  <si>
    <t>0330S 0483E SWc SW SE</t>
  </si>
  <si>
    <t>C. STANTZ #14</t>
  </si>
  <si>
    <t>0330S 0483E NWc SE SW</t>
  </si>
  <si>
    <t>G.L. THOMPSON #16</t>
  </si>
  <si>
    <t>0330S 0345W NEc SE NE</t>
  </si>
  <si>
    <t>TIM COOKSEY OIL LLC</t>
  </si>
  <si>
    <t>3681 MAIN STREET</t>
  </si>
  <si>
    <t xml:space="preserve"> THOMPSONVILLE</t>
  </si>
  <si>
    <t>62890-0177</t>
  </si>
  <si>
    <t>TC #19</t>
  </si>
  <si>
    <t xml:space="preserve"> PIONEER OIL FIELD SERVICES - LAWRENCEVILLE, IL</t>
  </si>
  <si>
    <t>TC #20</t>
  </si>
  <si>
    <t xml:space="preserve"> PIONEEER OILFIELD SERVICES - LAWRENCEVILLE, IL</t>
  </si>
  <si>
    <t>RUA1 #96</t>
  </si>
  <si>
    <t>0390N 0330E SWc SW SE</t>
  </si>
  <si>
    <t>RUA1 #98</t>
  </si>
  <si>
    <t>0380N 0990E SWc NE</t>
  </si>
  <si>
    <t xml:space="preserve"> PIONEER OILFIELD SERVICES - LAWRENCEVILLE</t>
  </si>
  <si>
    <t>LOUDON #1 C-2</t>
  </si>
  <si>
    <t>0586S 1278E NWc</t>
  </si>
  <si>
    <t>Weiler 1470'-1575' Paint Creek 1575'-1620' Bethel 1620'-1670'</t>
  </si>
  <si>
    <t>LOUDON #1 F-3</t>
  </si>
  <si>
    <t>1110S 0655E NWc NE</t>
  </si>
  <si>
    <t>Weiler 1460'-1545' Paint Creek 1545'-1610'</t>
  </si>
  <si>
    <t>LOUDON 1 #D-3</t>
  </si>
  <si>
    <t>1139S 0675W NEc NW</t>
  </si>
  <si>
    <t>Weiler 1450'-1545' Paint Creek 1545'-1595' Bethel 1595'-1640'</t>
  </si>
  <si>
    <t>LOUDON #1 E-2</t>
  </si>
  <si>
    <t>0580S 0064E NWc NE</t>
  </si>
  <si>
    <t>Weiler 1450'-1555' Paint Creek 1555'-1620'</t>
  </si>
  <si>
    <t>CURTIS #26</t>
  </si>
  <si>
    <t>0633N 0340E SWc NW NE</t>
  </si>
  <si>
    <t xml:space="preserve"> HORIZONTAL SYSTEMS INC. - CASEY, IL</t>
  </si>
  <si>
    <t>ROBINSON 1100 FT.</t>
  </si>
  <si>
    <t>CURTIS #25</t>
  </si>
  <si>
    <t>0054S 0330E NWc SW NE</t>
  </si>
  <si>
    <t xml:space="preserve"> HORIZONTAL SYSTEMS, INC. - CASEY, IL</t>
  </si>
  <si>
    <t>WYATT PARTLOW DBA: PARTLOW ENTERPRISES</t>
  </si>
  <si>
    <t>P O BOX 201</t>
  </si>
  <si>
    <t>HUISINGA #22P</t>
  </si>
  <si>
    <t>0660N 0330E SWc SW SE</t>
  </si>
  <si>
    <t xml:space="preserve"> HORIZONTAL SYSTEMS - CASEY, IL</t>
  </si>
  <si>
    <t>ST. LOUIS 500 FT.</t>
  </si>
  <si>
    <t>HUISINGA #13P</t>
  </si>
  <si>
    <t>0220S 0660E NWc NW SE</t>
  </si>
  <si>
    <t>HUISINGA #12P</t>
  </si>
  <si>
    <t>0330S 0340E NWc NW SE</t>
  </si>
  <si>
    <t>HUISINGA #14P</t>
  </si>
  <si>
    <t>0000N 0440E SWc SW NE</t>
  </si>
  <si>
    <t>HUISINGA #20P</t>
  </si>
  <si>
    <t>0440N 0880E SWc SW NE</t>
  </si>
  <si>
    <t>HUISINGA #11P</t>
  </si>
  <si>
    <t>0660S 0330W NEc NW SE</t>
  </si>
  <si>
    <t>HUISINGA #21P</t>
  </si>
  <si>
    <t>0330N 0660E SWc SW SE</t>
  </si>
  <si>
    <t>HUISINGA #15P</t>
  </si>
  <si>
    <t>0000N 0880E SWc SW NE</t>
  </si>
  <si>
    <t>HUISINGA #19P</t>
  </si>
  <si>
    <t>0440N 0440E SWc SW NE</t>
  </si>
  <si>
    <t>HUISINGA #16P</t>
  </si>
  <si>
    <t>0220N 0220E SWc SW NE</t>
  </si>
  <si>
    <t>HUISINGA #17P</t>
  </si>
  <si>
    <t>0220N 0660E SWc SW NE</t>
  </si>
  <si>
    <t>HUISINGA #18P</t>
  </si>
  <si>
    <t>0220N 0220W SEc SW NE</t>
  </si>
  <si>
    <t>SUN-OLD BEN #1 RE</t>
  </si>
  <si>
    <t>0385S 0310W NEc NE NW</t>
  </si>
  <si>
    <t>WILLIAMSON</t>
  </si>
  <si>
    <t>FORDYCE #4</t>
  </si>
  <si>
    <t>0050N 0075W SEc NE</t>
  </si>
  <si>
    <t>GS</t>
  </si>
  <si>
    <t>KWR VENTURES, LLC</t>
  </si>
  <si>
    <t>P.O. BOX 536</t>
  </si>
  <si>
    <t xml:space="preserve"> HARRISBURG</t>
  </si>
  <si>
    <t>MCGEE #1-33</t>
  </si>
  <si>
    <t xml:space="preserve"> G. MITCHELL DRILLING CO - CARMI, IL</t>
  </si>
  <si>
    <t>GRASSY KNOB 5500 FT.</t>
  </si>
  <si>
    <t>MARNIC OIL, INC.</t>
  </si>
  <si>
    <t>AMES #13</t>
  </si>
  <si>
    <t>0189N 0330W SEc SE NW</t>
  </si>
  <si>
    <t>ROBINSON 1200 FT.</t>
  </si>
  <si>
    <t>AMES #14</t>
  </si>
  <si>
    <t>0264N 0405W SEc SE NW</t>
  </si>
  <si>
    <t>LIGHTNER #14</t>
  </si>
  <si>
    <t>AUX VASES 3400 FT.</t>
  </si>
  <si>
    <t>LIGHTNER #13</t>
  </si>
  <si>
    <t>0330S 0330E NWc SW</t>
  </si>
  <si>
    <t>LIGHTNER #11</t>
  </si>
  <si>
    <t>McCLOSKY 3999 FT.</t>
  </si>
  <si>
    <t>FORDYCE #2</t>
  </si>
  <si>
    <t>0685N 0200W SEc NE</t>
  </si>
  <si>
    <t>GALESVILLE 2018 FT.</t>
  </si>
  <si>
    <t>FORDYCE #3</t>
  </si>
  <si>
    <t>0635N 0200W SEc NE</t>
  </si>
  <si>
    <t>GALESVILLE 1761 FT.</t>
  </si>
  <si>
    <t>GEO-BAR PETROLEUM, INC.</t>
  </si>
  <si>
    <t>P. O. BOX 1054</t>
  </si>
  <si>
    <t>WABASH-NEWTON #4-WI</t>
  </si>
  <si>
    <t>0330N 0816E SWc NW NW</t>
  </si>
  <si>
    <t>Cypress 2030'-2040' McClosky 2390'-2394' Warsaw 3129' - 3133' Warsaw 3180'-3184</t>
  </si>
  <si>
    <t>ADAMS #7</t>
  </si>
  <si>
    <t>0123S 0201E NWc SW</t>
  </si>
  <si>
    <t>ROBINSON SAND 950'-1070'</t>
  </si>
  <si>
    <t>HOALT #WI-3</t>
  </si>
  <si>
    <t>0660S 0660E NWc SE SW</t>
  </si>
  <si>
    <t>ROBINSON SAND 800'-1100'</t>
  </si>
  <si>
    <t>0330N 0330W SEC SW</t>
  </si>
  <si>
    <t xml:space="preserve"> Campbell Energy of Illinois</t>
  </si>
  <si>
    <t>AUX VASES 3054'-3073'</t>
  </si>
  <si>
    <t>Loudon #13 A-1</t>
  </si>
  <si>
    <t>0198N 0040E SWc</t>
  </si>
  <si>
    <t>WEILER 1400'-1500'</t>
  </si>
  <si>
    <t>SHIRE #SW-2</t>
  </si>
  <si>
    <t>1350N 0660E SWc SW SE</t>
  </si>
  <si>
    <t>ROBINSON 800'-1100'</t>
  </si>
  <si>
    <t>SHIRE #SW-3</t>
  </si>
  <si>
    <t>1950N 0660E SWc SW SE</t>
  </si>
  <si>
    <t>SHIRE #SW-1</t>
  </si>
  <si>
    <t>0690N 0660E SWc SW SE</t>
  </si>
  <si>
    <t>LOUDON #14D-1</t>
  </si>
  <si>
    <t>0100N 0659W SEc SW</t>
  </si>
  <si>
    <t>WEILER 1380'-1470' PAINT CREEK 1470'-1515' BETHEL 1515'-1555'</t>
  </si>
  <si>
    <t>WABASH ENERGY CORP.</t>
  </si>
  <si>
    <t>P. O. BOX 595</t>
  </si>
  <si>
    <t>JACKMAN #1</t>
  </si>
  <si>
    <t>0294N 0321E SWc SW SE</t>
  </si>
  <si>
    <t xml:space="preserve"> GEORGE MITCHELL DRILLING CO. - CARMI, IL</t>
  </si>
  <si>
    <t>McCLOSKY 1855 FT.</t>
  </si>
  <si>
    <t>DRAKE #17</t>
  </si>
  <si>
    <t>0330S 0440E NWc SW NE</t>
  </si>
  <si>
    <t>TRENTON 4300 FT.</t>
  </si>
  <si>
    <t>M.L. CALVERT #24</t>
  </si>
  <si>
    <t>0330N 0690E SWc SE NE</t>
  </si>
  <si>
    <t>ULLIN 2400 FT.</t>
  </si>
  <si>
    <t>TERRENCE R. DOBIE DBA: DUDLEY FIELD OPERATIONS</t>
  </si>
  <si>
    <t>19821 CHAPEL TRACE</t>
  </si>
  <si>
    <t xml:space="preserve"> ESTERO</t>
  </si>
  <si>
    <t>FL</t>
  </si>
  <si>
    <t>33928-1923</t>
  </si>
  <si>
    <t>LOUIS BRINKERHOFF #8A</t>
  </si>
  <si>
    <t>0660S 0330W NEc NE NW NW</t>
  </si>
  <si>
    <t>EDGAR</t>
  </si>
  <si>
    <t xml:space="preserve"> LACHAMEYER DRILLING - ROBINSON, IL</t>
  </si>
  <si>
    <t>LOWER DUDLEY SAND 440 FT.</t>
  </si>
  <si>
    <t>SW ROLAND UNIT #H-10</t>
  </si>
  <si>
    <t>0475N 0478E SWc SW</t>
  </si>
  <si>
    <t>(ARROW) BURR OAK #3</t>
  </si>
  <si>
    <t>0837N 0945W SEc SW NE</t>
  </si>
  <si>
    <t>TRENTON 6000 FT.</t>
  </si>
  <si>
    <t>WASHBURN UNIT #3W</t>
  </si>
  <si>
    <t>0060S 0660W NEc SE SW NE</t>
  </si>
  <si>
    <t>Salem 690'-720'</t>
  </si>
  <si>
    <t>ASHLEY OIL, INC.</t>
  </si>
  <si>
    <t>P. O. BOX 398</t>
  </si>
  <si>
    <t>REDMAN #1-MI</t>
  </si>
  <si>
    <t>0000N 0000E SEc NW NE NW</t>
  </si>
  <si>
    <t>St. Louis 300'-450'</t>
  </si>
  <si>
    <t>H L HON #1</t>
  </si>
  <si>
    <t>0330S 0545W NEc NW NE</t>
  </si>
  <si>
    <t xml:space="preserve"> GEO. MITCHELL DRILLING CO. - CARMI, IL</t>
  </si>
  <si>
    <t>H L HON #5</t>
  </si>
  <si>
    <t>0672S 0334W NEc NW SE</t>
  </si>
  <si>
    <t xml:space="preserve"> GEO. MITCHELL DRILLING - CARMI, IL</t>
  </si>
  <si>
    <t>WARSAW 4100 FT.</t>
  </si>
  <si>
    <t>BUMP #9</t>
  </si>
  <si>
    <t>ST.LOUIS 3266'-3270' SALEM 3616'-3620' WARSAW 3769'-3808'</t>
  </si>
  <si>
    <t>AVENA #18 F-2</t>
  </si>
  <si>
    <t>0665S 0655E NWc NE</t>
  </si>
  <si>
    <t xml:space="preserve"> WEILER 1450'-1510' PAINT CREEK 1510'-1580' BETHEL 1580'-1650'</t>
  </si>
  <si>
    <t>DORAL ENERGY, INC.</t>
  </si>
  <si>
    <t>COX #WI-2</t>
  </si>
  <si>
    <t>0014S 0716E NWc SW NE</t>
  </si>
  <si>
    <t xml:space="preserve"> L C NEELY DRILLING - ROBINSON, IL.</t>
  </si>
  <si>
    <t xml:space="preserve"> ROBINSON 800'-1000' CYPRESS 1350'-1550' BENOIST 1500'-1650' AUX VASES 1550'-1700'</t>
  </si>
  <si>
    <t>LOUDON #12 D-5</t>
  </si>
  <si>
    <t>0032S 2012E NWc SW</t>
  </si>
  <si>
    <t xml:space="preserve"> WEILER 1470'-1555' PAINT CREEK 1555'-1600' BETHEL 1600'-1650' AUX VASES 1650'-1700'</t>
  </si>
  <si>
    <t>WESTERN OIL &amp; GAS DEVELOPMENT CO.</t>
  </si>
  <si>
    <t>P. O. BOX 165</t>
  </si>
  <si>
    <t>BOWEN #W-12-RP</t>
  </si>
  <si>
    <t>0622S 0016W NEc NE SW</t>
  </si>
  <si>
    <t xml:space="preserve"> B &amp; D RESOURCES- ROBINSON, IL.</t>
  </si>
  <si>
    <t xml:space="preserve"> ROBINSON SAND 900'-1050'</t>
  </si>
  <si>
    <t>BOWEN #W-13-RP</t>
  </si>
  <si>
    <t xml:space="preserve"> ROBINSON 900'-1050'</t>
  </si>
  <si>
    <t>J.T. GRIGGS A/C 1 #II-6</t>
  </si>
  <si>
    <t>0015N 0398W SEc NE SW NE</t>
  </si>
  <si>
    <t>BERGBOWER OIL</t>
  </si>
  <si>
    <t>14636 E. 1000TH AVE.</t>
  </si>
  <si>
    <t>BERGBOWER #1W</t>
  </si>
  <si>
    <t>0660S 0330W NEc NW NE</t>
  </si>
  <si>
    <t>RUNYON #2-10</t>
  </si>
  <si>
    <t>0300S 0300E NWc NE NW</t>
  </si>
  <si>
    <t xml:space="preserve"> FIVE P DRILLING - BRIDGEPORT, IL.</t>
  </si>
  <si>
    <t xml:space="preserve"> CYPRESS 2578' - 2730'</t>
  </si>
  <si>
    <t>MITCHELL ETAL #H-1 HOR</t>
  </si>
  <si>
    <t>0001S 0030W NEc NW SW</t>
  </si>
  <si>
    <t xml:space="preserve"> PIONEER OILFIELD SERVICES - VINCENNES, IN.</t>
  </si>
  <si>
    <t xml:space="preserve"> CYPRESS 2400 FT.</t>
  </si>
  <si>
    <t>TRI-STATE PRODUCING &amp; DEVELOPING, INC.</t>
  </si>
  <si>
    <t>P. O. BOX 99</t>
  </si>
  <si>
    <t>SHELTON #C-3</t>
  </si>
  <si>
    <t>0330S 0330W NEc NE NW SE</t>
  </si>
  <si>
    <t xml:space="preserve"> WEBSTER DRILLING - KINMUNDY, IL.</t>
  </si>
  <si>
    <t>SUNRISE EXPLORATION, INC.</t>
  </si>
  <si>
    <t>P.O. BOX 65</t>
  </si>
  <si>
    <t xml:space="preserve"> MCLEANSBORO</t>
  </si>
  <si>
    <t>STEWART #1</t>
  </si>
  <si>
    <t>0330S 0660E NWc SW NW</t>
  </si>
  <si>
    <t xml:space="preserve"> GEORGE MITCHELL DRILLING - CARMI, IL.</t>
  </si>
  <si>
    <t>CAMERON #1</t>
  </si>
  <si>
    <t>0330S 0270W NEc NW SE</t>
  </si>
  <si>
    <t xml:space="preserve"> McCLOSKY 2700 FT.</t>
  </si>
  <si>
    <t>TENNIS DAIRY #1</t>
  </si>
  <si>
    <t>0335S 0335W NEc NE SE</t>
  </si>
  <si>
    <t xml:space="preserve"> CONSOLIDATED DRILLING - TERRE HAUTE, IN.</t>
  </si>
  <si>
    <t xml:space="preserve"> ST. GENEVIEVE 2800 FT.</t>
  </si>
  <si>
    <t>KUDER #14</t>
  </si>
  <si>
    <t>0333N 0338W SEc SW SE</t>
  </si>
  <si>
    <t xml:space="preserve"> GRASSY KNOB 5000 FT.</t>
  </si>
  <si>
    <t>ALLY EXPLORATION, LLC</t>
  </si>
  <si>
    <t>4480 MOUNT HOPE RD STE B</t>
  </si>
  <si>
    <t xml:space="preserve"> WILLIAMSBURG</t>
  </si>
  <si>
    <t>SCHONAMAN #9-3 HD HOR</t>
  </si>
  <si>
    <t>0150S 0190W NEc NE SE</t>
  </si>
  <si>
    <t xml:space="preserve"> LES WILSON DRILLING - CARMI, IL.</t>
  </si>
  <si>
    <t xml:space="preserve"> O'HARA 2975 FT.</t>
  </si>
  <si>
    <t>HIMES #1</t>
  </si>
  <si>
    <t>GENEVA 3850 FT.</t>
  </si>
  <si>
    <t>SWIM #1</t>
  </si>
  <si>
    <t>0990S 0990E NWc NW NE</t>
  </si>
  <si>
    <t>EDGEWOOD 4200 FT.</t>
  </si>
  <si>
    <t>FOESLING #1</t>
  </si>
  <si>
    <t>0763S 0330W NEc NW SE</t>
  </si>
  <si>
    <t>EDGEWOOD 3500 FT.</t>
  </si>
  <si>
    <t>M.D.S. FARM #1</t>
  </si>
  <si>
    <t>0660N 0330E SWc SW SW SW</t>
  </si>
  <si>
    <t>12N</t>
  </si>
  <si>
    <t>EDGEWOOD 3000 FT.</t>
  </si>
  <si>
    <t>KREIDER #1-B</t>
  </si>
  <si>
    <t>0990S 0330W NEc NW</t>
  </si>
  <si>
    <t xml:space="preserve"> PIONEER OILFIELD SERVICES- LAWRENCEVILLE, IL.</t>
  </si>
  <si>
    <t>EDGEWOOD CREEK 2200 FT.</t>
  </si>
  <si>
    <t>DONALD LEHNE</t>
  </si>
  <si>
    <t>212 W. NORTH</t>
  </si>
  <si>
    <t xml:space="preserve"> MT. STERLING</t>
  </si>
  <si>
    <t>HOFSESS #6</t>
  </si>
  <si>
    <t>0330S 0330E NWc NE SW NE</t>
  </si>
  <si>
    <t>BROWN</t>
  </si>
  <si>
    <t>SILURIAN 725 FT.</t>
  </si>
  <si>
    <t>S E HAZEL #116</t>
  </si>
  <si>
    <t>0383N 0290E SWc NW SE</t>
  </si>
  <si>
    <t>SALEM 2400 FT.</t>
  </si>
  <si>
    <t>RICHARD SCHULTZ #1</t>
  </si>
  <si>
    <t>0330S 0660W NEc</t>
  </si>
  <si>
    <t xml:space="preserve"> LES WILSON, INC. - CARMI, IL.</t>
  </si>
  <si>
    <t>BAILEY 6000 FT.</t>
  </si>
  <si>
    <t>WASHBURN #8</t>
  </si>
  <si>
    <t>0330N 0330W SEc NW</t>
  </si>
  <si>
    <t>CARPER 1550 FT.</t>
  </si>
  <si>
    <t>WILLIAMS #4</t>
  </si>
  <si>
    <t xml:space="preserve"> GEORGE MITCHELL DRILLING, CARMI, IL.</t>
  </si>
  <si>
    <t>WARSAW/ULLIN 4100 FT.</t>
  </si>
  <si>
    <t>HON "E" #1</t>
  </si>
  <si>
    <t>0330S 0194E NWc NE SW</t>
  </si>
  <si>
    <t>ULLIN/WARSAW 3990 FT.</t>
  </si>
  <si>
    <t>HON "E" #6</t>
  </si>
  <si>
    <t>HON "E" #5</t>
  </si>
  <si>
    <t>0330S 0343E NWc NW SW</t>
  </si>
  <si>
    <t>WARSAW 3970 FT.</t>
  </si>
  <si>
    <t>HON "E" #3</t>
  </si>
  <si>
    <t>0673S 0332W NEc NW SW</t>
  </si>
  <si>
    <t>FT. PAYNE/OSAGE 4100 FT.</t>
  </si>
  <si>
    <t>HON "E" #2</t>
  </si>
  <si>
    <t>0330N 0182E SWc NE SW</t>
  </si>
  <si>
    <t>WARSAW/ULLIN 3990 FT.</t>
  </si>
  <si>
    <t>SOUTHWEST ROLAND UNIT #A-15</t>
  </si>
  <si>
    <t>0424S 1636W NEc NE</t>
  </si>
  <si>
    <t>AUX VASES SAND 3050 FT.</t>
  </si>
  <si>
    <t>KUDER #16</t>
  </si>
  <si>
    <t>0299N 0343E SWc NW NE</t>
  </si>
  <si>
    <t>AUX VASES 3050 FT.</t>
  </si>
  <si>
    <t>BURTON #2</t>
  </si>
  <si>
    <t>0600N 0330W SEc NE SW</t>
  </si>
  <si>
    <t xml:space="preserve"> EVERGREEN DRILLING - CARMI, IL.</t>
  </si>
  <si>
    <t>BAILEY 5000 FT.</t>
  </si>
  <si>
    <t>HOALT #8A</t>
  </si>
  <si>
    <t>0990S 0990E NWc SE SW</t>
  </si>
  <si>
    <t>ROBINSON SAND 1100 FT.</t>
  </si>
  <si>
    <t>HOALT #7A</t>
  </si>
  <si>
    <t>HOALT #4A</t>
  </si>
  <si>
    <t>0330S 0990E NWc SE SW</t>
  </si>
  <si>
    <t>J FEWKES #2</t>
  </si>
  <si>
    <t xml:space="preserve"> CONSILIDATED DRILLING, TERRE HAUTE, IN.</t>
  </si>
  <si>
    <t>BENOIST 2650 FT.</t>
  </si>
  <si>
    <t>VOLCANO EAST BARLOW #4</t>
  </si>
  <si>
    <t>0330N 0430W SEc NE SE</t>
  </si>
  <si>
    <t>TRENTON 2995 FT.</t>
  </si>
  <si>
    <t>VOLCANO EAST STOKES #1</t>
  </si>
  <si>
    <t>0330S 0360W NEc SW SE</t>
  </si>
  <si>
    <t>VOLCANO EAST GREFFE #2</t>
  </si>
  <si>
    <t>0330N 0800W SEc NE SW</t>
  </si>
  <si>
    <t>VOLCANO EAST GREFFE #1</t>
  </si>
  <si>
    <t>0330S 0660W NEc NE SW</t>
  </si>
  <si>
    <t>VOLCANO EAST BARLOW #3</t>
  </si>
  <si>
    <t>VOLCANO EAST STOKES #2</t>
  </si>
  <si>
    <t>0330N 0360W SEc SW SE</t>
  </si>
  <si>
    <t>SHORT #SW-6</t>
  </si>
  <si>
    <t>0720S 0640W NEc NW</t>
  </si>
  <si>
    <t>800' - 1100' ROBINSON</t>
  </si>
  <si>
    <t>SHORT #SW-1</t>
  </si>
  <si>
    <t>0090S 0060W NEc NW</t>
  </si>
  <si>
    <t>ROBINSON 800' - 1100'</t>
  </si>
  <si>
    <t>240 WEST 11TH STREET, STE 401</t>
  </si>
  <si>
    <t>DOWSON #2 WI</t>
  </si>
  <si>
    <t>BURLINGTON 1122'-1224' SILURIAN 1538'-1778' TRENTON 2010'-2025'</t>
  </si>
  <si>
    <t>TRUSTBANK ETAL #2</t>
  </si>
  <si>
    <t>0330N 0360W SEc SW NE</t>
  </si>
  <si>
    <t xml:space="preserve"> PIONEER OILFIELD SERVICES - VINCENNS, IN.</t>
  </si>
  <si>
    <t>ROLLMAN #1</t>
  </si>
  <si>
    <t xml:space="preserve"> WARSAW 3990 FT.</t>
  </si>
  <si>
    <t>SHORT #SW-2</t>
  </si>
  <si>
    <t>0720S 0060W NEc NW</t>
  </si>
  <si>
    <t xml:space="preserve"> ROBINSON 800'-1100'</t>
  </si>
  <si>
    <t>STELLA RISTER #6</t>
  </si>
  <si>
    <t>0295N 0338E SWc NE NW</t>
  </si>
  <si>
    <t>STELLA RISTER #8A</t>
  </si>
  <si>
    <t>0297N 0338W SEc NE NW</t>
  </si>
  <si>
    <t xml:space="preserve"> AUX VASES 3050 FT.</t>
  </si>
  <si>
    <t>STELLA RISTER #5</t>
  </si>
  <si>
    <t>0330S 0338E NWc NE NW</t>
  </si>
  <si>
    <t>STELLA RISTER #7A</t>
  </si>
  <si>
    <t>0330S 0341W NEc NE NW</t>
  </si>
  <si>
    <t>STELLA RISTER #11</t>
  </si>
  <si>
    <t>0297S 0337W NEc SE NW</t>
  </si>
  <si>
    <t>STELLA RISTER #9</t>
  </si>
  <si>
    <t>0296S 0409E NWc SE NW</t>
  </si>
  <si>
    <t>STELLA RISTER #10</t>
  </si>
  <si>
    <t>0296N 0336E SWc SE NW</t>
  </si>
  <si>
    <t>STELLA RISTER #13</t>
  </si>
  <si>
    <t>0299S 0342E NWc SW NE</t>
  </si>
  <si>
    <t>STELLA RISTER #12</t>
  </si>
  <si>
    <t>0297N 0376W SEc SE NW</t>
  </si>
  <si>
    <t>EWING CREEK #3-1 DIR</t>
  </si>
  <si>
    <t>0275N 0406W SEc SW</t>
  </si>
  <si>
    <t xml:space="preserve"> LES WILSON, INC - CARMI, IL.</t>
  </si>
  <si>
    <t xml:space="preserve"> ST. LOUIS 3500 FT. TVD</t>
  </si>
  <si>
    <t>ILLINOIS MINERALS #21-1</t>
  </si>
  <si>
    <t>S E HAZEL #119</t>
  </si>
  <si>
    <t>0328S 0006E NWc SW NE</t>
  </si>
  <si>
    <t>WM CRUMP #39</t>
  </si>
  <si>
    <t>0269S 0655W NEc SW SE</t>
  </si>
  <si>
    <t>S E HAZEL #115</t>
  </si>
  <si>
    <t>0218S 0565E NWc NE SE</t>
  </si>
  <si>
    <t>S E HAZEL #118</t>
  </si>
  <si>
    <t>0536S 0132W NEc NE SE</t>
  </si>
  <si>
    <t>S E HAZEL #117</t>
  </si>
  <si>
    <t>0374N 0544W SEc SE NE</t>
  </si>
  <si>
    <t>GEORGE LATHROP #12</t>
  </si>
  <si>
    <t>0230N 0462W SEc NE SE</t>
  </si>
  <si>
    <t>T V OIL, INC.</t>
  </si>
  <si>
    <t>2210 CR 150N</t>
  </si>
  <si>
    <t xml:space="preserve"> BARNHILL</t>
  </si>
  <si>
    <t>MCPEAK #1-B</t>
  </si>
  <si>
    <t>0332S 0331W NEc NE SE</t>
  </si>
  <si>
    <t>MARY BINGMAN #5</t>
  </si>
  <si>
    <t>0394N 0354W SEc SW NE</t>
  </si>
  <si>
    <t xml:space="preserve"> FT. PAYNE-OSAGE 4200 FT.</t>
  </si>
  <si>
    <t>MARY BINGMAN #1</t>
  </si>
  <si>
    <t>0347S 0594W NEc SW NE</t>
  </si>
  <si>
    <t xml:space="preserve"> ULLIN 4060 FT.</t>
  </si>
  <si>
    <t>KUDER #13</t>
  </si>
  <si>
    <t>0338S 0370W NEc SW SE</t>
  </si>
  <si>
    <t>KUDER #12</t>
  </si>
  <si>
    <t>0335N 0373E SWc SW SE</t>
  </si>
  <si>
    <t>KUDER #18</t>
  </si>
  <si>
    <t>0302N 0343W SEc NW NE</t>
  </si>
  <si>
    <t>JONES #4</t>
  </si>
  <si>
    <t>0237S 0334W NEc SW SW</t>
  </si>
  <si>
    <t>JONES #5</t>
  </si>
  <si>
    <t>0341N 0334W SEc SW SW</t>
  </si>
  <si>
    <t>KUDER #17</t>
  </si>
  <si>
    <t>0303S 0353W NEC NW NE</t>
  </si>
  <si>
    <t>KUDER #15</t>
  </si>
  <si>
    <t>0301S 0455E NWc NW NE</t>
  </si>
  <si>
    <t>KUDER #11B</t>
  </si>
  <si>
    <t>0339S 0431E NWc SW SE</t>
  </si>
  <si>
    <t>HALEY MANAGEMENT &amp; DEVELOPMENT, INC.</t>
  </si>
  <si>
    <t>KATHRINA STORMS #14-1A</t>
  </si>
  <si>
    <t>0380N 0330W SEc SW NE</t>
  </si>
  <si>
    <t>NORTH STORMS #16-1A</t>
  </si>
  <si>
    <t>0660N 0330W SEc SE</t>
  </si>
  <si>
    <t>Date</t>
  </si>
  <si>
    <t>Oper#</t>
  </si>
  <si>
    <t>Oper Name</t>
  </si>
  <si>
    <t>Address</t>
  </si>
  <si>
    <t>City</t>
  </si>
  <si>
    <t>State</t>
  </si>
  <si>
    <t>Zip</t>
  </si>
  <si>
    <t>Ref#</t>
  </si>
  <si>
    <t>Permit#</t>
  </si>
  <si>
    <t>Well Name</t>
  </si>
  <si>
    <t>Location</t>
  </si>
  <si>
    <t>Section</t>
  </si>
  <si>
    <t>Township</t>
  </si>
  <si>
    <t>Range</t>
  </si>
  <si>
    <t>County</t>
  </si>
  <si>
    <t>Well Type</t>
  </si>
  <si>
    <t>Well Status</t>
  </si>
  <si>
    <t>Action</t>
  </si>
  <si>
    <t>Surface Elevation</t>
  </si>
  <si>
    <t>Tools</t>
  </si>
  <si>
    <t>Drill Operator</t>
  </si>
  <si>
    <t>Formation(s)</t>
  </si>
  <si>
    <t>1550 LARIMER ST. BOX #263</t>
  </si>
  <si>
    <t>SHOEMAKER #1</t>
  </si>
  <si>
    <t xml:space="preserve"> WEBSTER DRILLING - CARMI, IL</t>
  </si>
  <si>
    <t>IBHD, LLC.</t>
  </si>
  <si>
    <t>1997 LEMONTREE LANE</t>
  </si>
  <si>
    <t xml:space="preserve"> COLLINSVILLE</t>
  </si>
  <si>
    <t>NEFU/MASCHER #1 HOR</t>
  </si>
  <si>
    <t>1861S 0444W NEc NE NE</t>
  </si>
  <si>
    <t xml:space="preserve"> PIONEER OIL &amp; GAS - LAWRENCEVILLE, IL</t>
  </si>
  <si>
    <t>BRANDON CROZIER</t>
  </si>
  <si>
    <t>P O BOX 341</t>
  </si>
  <si>
    <t>ARTHUR-HONN #8B</t>
  </si>
  <si>
    <t>0410S 0410W NEc SE NW</t>
  </si>
  <si>
    <t xml:space="preserve"> HORIZONTAL SYSTEMS -CASEY, IL</t>
  </si>
  <si>
    <t xml:space="preserve"> ST. LOUIS 500 FT.</t>
  </si>
  <si>
    <t>NEWELL #8-WI</t>
  </si>
  <si>
    <t>1020S 0521E NWc SW</t>
  </si>
  <si>
    <t xml:space="preserve"> ROSICLARE 1850'-1860'</t>
  </si>
  <si>
    <t>MINNIE DOTY #11W</t>
  </si>
  <si>
    <t>0330N 0430W SEc NW</t>
  </si>
  <si>
    <t xml:space="preserve"> WEILER 1491'-1524' BENOIST 1614'-1617' CARPER 2866'-2882'</t>
  </si>
  <si>
    <t>BOB FORTNER #10-6WT</t>
  </si>
  <si>
    <t>0050S 0030E NWc NW SE</t>
  </si>
  <si>
    <t xml:space="preserve"> PAINT CREEK 1575'-1610'</t>
  </si>
  <si>
    <t>BOB FORTNER #13-WT</t>
  </si>
  <si>
    <t>0660N 0000W SEc NW SE</t>
  </si>
  <si>
    <t xml:space="preserve"> WEILER 1500'-1550' BETHEL 1625'-1650'</t>
  </si>
  <si>
    <t>BOB FORTNER #10-18WT</t>
  </si>
  <si>
    <t>0065S 0030W NEc NW SE</t>
  </si>
  <si>
    <t>BOB FORTNER #10-20W</t>
  </si>
  <si>
    <t>0000S 0630E NWc NW SE</t>
  </si>
  <si>
    <t>BOB FORTNER #10-24W</t>
  </si>
  <si>
    <t>0630S 0030E NWc SW NE</t>
  </si>
  <si>
    <t xml:space="preserve"> WEILER 1450'-1560' PAINT CREEK 1560'-1600' BETHEL 1600'-1630'</t>
  </si>
  <si>
    <t>BOB FORTNER #10-24WT</t>
  </si>
  <si>
    <t>0690S 0030E NWc SW NE</t>
  </si>
  <si>
    <t xml:space="preserve"> WEILER 1450'-1560' PAINT CREEK 1560'-1610' BETHEL 1610'-1640'</t>
  </si>
  <si>
    <t>BOB FORTNER #10-26W</t>
  </si>
  <si>
    <t>0630S 0030W NEc SW NE</t>
  </si>
  <si>
    <t xml:space="preserve"> WEILER 1450'-1560' PAINT CREEK 1560'-1600' BETHEL 1600'-1640'</t>
  </si>
  <si>
    <t>GRACE L. WOOD #10-12WT</t>
  </si>
  <si>
    <t>0030S 0060W NEc SE NW</t>
  </si>
  <si>
    <t xml:space="preserve"> WEILER 1450'-1550' PAINT CREEK 1550'-1600' BETHEL 1600'-1640'</t>
  </si>
  <si>
    <t>BOB FORTNER #10-26WT</t>
  </si>
  <si>
    <t>0690S 0030W NEc SW NE</t>
  </si>
  <si>
    <t>JULIAN HOLMAN #10-2W</t>
  </si>
  <si>
    <t>0330N 0690W SEc NE NE</t>
  </si>
  <si>
    <t xml:space="preserve"> WEILER 1450'-1575' PAINT CREEK 1575'-1605' BETHEL 1605'-1635'</t>
  </si>
  <si>
    <t>BOB FORTNER #13W</t>
  </si>
  <si>
    <t>0720N 0000W SWc NE SE</t>
  </si>
  <si>
    <t xml:space="preserve"> WEILER 1510'-1535' PAINT CREEK 1592'-1602' BETHEL 1620'-1642'</t>
  </si>
  <si>
    <t>LOUDON #2 C-4</t>
  </si>
  <si>
    <t>0594N 1371E SWc NW</t>
  </si>
  <si>
    <t xml:space="preserve"> WEILER 1493'-1511' BETHEL 1587'-1598'</t>
  </si>
  <si>
    <t>LOUDON #2 B-3</t>
  </si>
  <si>
    <t>1139S 0660E NWc</t>
  </si>
  <si>
    <t xml:space="preserve"> WEILER 1492'-1524' PAINT CREEK 1535'-1580' BENOIST 1580'-1625'</t>
  </si>
  <si>
    <t>LOUDON #2 B-1</t>
  </si>
  <si>
    <t>0064S 0762E NWc</t>
  </si>
  <si>
    <t xml:space="preserve"> WEILER 1489'-1525' BETHEL 1616'-1620'</t>
  </si>
  <si>
    <t>LOUDON #2 A-8</t>
  </si>
  <si>
    <t>0744N 0151E SWc</t>
  </si>
  <si>
    <t xml:space="preserve"> WEILER 1454'-1459', 1494'-1516' PAINT CREEK 1530'-1590' BETHEL 1590'-1630'</t>
  </si>
  <si>
    <t>LOUDON #2 D-7</t>
  </si>
  <si>
    <t>1235N 0661W SEc SW</t>
  </si>
  <si>
    <t xml:space="preserve"> WEILER 1440'-1540' PAINT CREEK 1540'-1595' BETHEL 1595'-1630'</t>
  </si>
  <si>
    <t>LOUDON #2 C-8</t>
  </si>
  <si>
    <t>0668N 1302E SWc</t>
  </si>
  <si>
    <t xml:space="preserve"> WEILER 1440'-1530' PAINT CREEK 1530'-1595' BETHEL 1595'-1630'</t>
  </si>
  <si>
    <t>LOUDON #2 D-5</t>
  </si>
  <si>
    <t>0040S 0623W SEc NW</t>
  </si>
  <si>
    <t xml:space="preserve"> WEILER 1450'-1550' PAINT CTEEK 1550'1595' BETHEL 1595'-1630'</t>
  </si>
  <si>
    <t>LOUDON #2 E-6</t>
  </si>
  <si>
    <t>0614S 0050E NWc SE</t>
  </si>
  <si>
    <t xml:space="preserve"> WEILER 1500'-1526' PAINT CREEK 1584'-1594' BETHEL 1620'-1628'</t>
  </si>
  <si>
    <t>LOUDON #2 E-4</t>
  </si>
  <si>
    <t>0587N 0160E SWc NE</t>
  </si>
  <si>
    <t xml:space="preserve"> WEILER 1507'-1536' PAINT CREEK 1582'-1600' BETHEL 1618'-1635'</t>
  </si>
  <si>
    <t>LOUDON #2 E-8</t>
  </si>
  <si>
    <t>0663N 0060W SEc SW</t>
  </si>
  <si>
    <t xml:space="preserve"> WEILER 1488'-1509' PAINT CREEK 1525'-1590'</t>
  </si>
  <si>
    <t>LOUDON #2 F-5</t>
  </si>
  <si>
    <t>0050N 0660W SEc SW NE</t>
  </si>
  <si>
    <t xml:space="preserve"> WEILER 1514'-1544' PAINT CREEK 1594'-1610' BETHEL 1634'-1648'</t>
  </si>
  <si>
    <t>LOUDON #2 E-2</t>
  </si>
  <si>
    <t>0587S 0050E NWc NE</t>
  </si>
  <si>
    <t xml:space="preserve"> WEILER 1512'-1522' PAINT CREEK 1540'-1600 BETHEL 1618'-1623'</t>
  </si>
  <si>
    <t>LOUDON #11 B-1</t>
  </si>
  <si>
    <t>0125N 0668E SWc</t>
  </si>
  <si>
    <t xml:space="preserve"> WEILER 1494'-1526' PAINT CREEK 1576'-1586' BETHEL 1600'-1640' AUX VASES 1638'-1653'</t>
  </si>
  <si>
    <t>LOUDON #11 E-4</t>
  </si>
  <si>
    <t>0663N 2597E SWc NW</t>
  </si>
  <si>
    <t xml:space="preserve"> WEILE R 1430'-1530' PAINT CREEK 1530'-1590' AUX VASES 1639'-1652'</t>
  </si>
  <si>
    <t>LOUDON #11 F-3</t>
  </si>
  <si>
    <t>1262S 0587E NWc NE</t>
  </si>
  <si>
    <t xml:space="preserve"> WEILER 1420'-1520' PAINT CREEK 1520'-1585' BETHEL 1585'-1620' AUX VASES 1620'-1670'</t>
  </si>
  <si>
    <t>LOUDON #11 A-2</t>
  </si>
  <si>
    <t>0666S 0041E NWc</t>
  </si>
  <si>
    <t xml:space="preserve"> WEILER 1440'-1540' PAINT CREEK 1540'-1590' BETHEL 1590'-1630' AUX VASES 1640'-1654'</t>
  </si>
  <si>
    <t>LOUDON #11 D-1</t>
  </si>
  <si>
    <t>0050S 0663W NEc NW</t>
  </si>
  <si>
    <t xml:space="preserve"> WEILER 1450'-1550' AUX VASES 1637'-1656'</t>
  </si>
  <si>
    <t>LOUDON #11 A-1</t>
  </si>
  <si>
    <t>0100S 0125E NWc</t>
  </si>
  <si>
    <t xml:space="preserve"> WEILER 1440'-1540' PAINT CREEK 1540'-1590' BETHEL 1590'-1640'</t>
  </si>
  <si>
    <t>LOUDON #11 G-2</t>
  </si>
  <si>
    <t>0716S 1266E NWc NE</t>
  </si>
  <si>
    <t xml:space="preserve"> WEILER 1380'-1470' PAINT CREEK 1470'-1530' BETHEL 1530'-1570' AUX VASES 1570'-1615'</t>
  </si>
  <si>
    <t>LOUDON #2 F-3</t>
  </si>
  <si>
    <t>0068N 0660E SWc NW NE</t>
  </si>
  <si>
    <t xml:space="preserve"> WEILER 1510'-1534' PAINT CREEK 1576'-1596' BETHEL 1606'-1630'</t>
  </si>
  <si>
    <t>LOUDON #11-F1</t>
  </si>
  <si>
    <t>0058S 0588E NWc NE</t>
  </si>
  <si>
    <t xml:space="preserve"> WEILER 1430'-1510' PAINT CREEK 1510'-1570' BETHEL 1570'-1615' AUX VASES 1615'-1660'</t>
  </si>
  <si>
    <t>LOUDON #11 C-2</t>
  </si>
  <si>
    <t>0763S 1373E NWc</t>
  </si>
  <si>
    <t xml:space="preserve"> WEILER 1460'-1550' PAINT CREEK 1550'-1605' BETHEL 1616'-1626' AUX VASES 1654'-1668'</t>
  </si>
  <si>
    <t>LOUDON #11 B-3</t>
  </si>
  <si>
    <t>1281S 0656E NWc</t>
  </si>
  <si>
    <t xml:space="preserve"> WEILER 1460'-1550' PAINT CREEK 1550'-1605' BETHEL 1605'-1650' AUX VASES 1658'-1678'</t>
  </si>
  <si>
    <t>JOHN LARIMORE #11-16W</t>
  </si>
  <si>
    <t>0050N 0025E SWc NE NE</t>
  </si>
  <si>
    <t xml:space="preserve"> WEILER 1442'-1468' PAINT CREEK 1522'-1538' BETHEL 1566'-1572'</t>
  </si>
  <si>
    <t>FIRST STATE BANK #2-15W</t>
  </si>
  <si>
    <t>0025N 0050W SEc NE SE</t>
  </si>
  <si>
    <t xml:space="preserve"> CHESTER SERIES 1484'-1615'</t>
  </si>
  <si>
    <t>ELLA RHEDEMEYER #3-14W</t>
  </si>
  <si>
    <t>0050N 0025E SWc SE NE</t>
  </si>
  <si>
    <t xml:space="preserve"> WEILER 1470'-1504' BETHEL 1572'-1594'</t>
  </si>
  <si>
    <t>SIRILOUS MUSSER #11-2W</t>
  </si>
  <si>
    <t>0050N 0090W SEc SE SW</t>
  </si>
  <si>
    <t xml:space="preserve"> WEILER 1475'-1508' CHESTER SERIES 1509'-1564' PAINT CREEK 1565'-1587'</t>
  </si>
  <si>
    <t>WHITESIDE OIL CO c/o JOE YOUNG</t>
  </si>
  <si>
    <t>6607 AUTUMNWOOD DR.</t>
  </si>
  <si>
    <t xml:space="preserve"> ARLINGTON</t>
  </si>
  <si>
    <t>WHITESIDE UNIT - ARMSTRONG #1WI</t>
  </si>
  <si>
    <t>0330N 0660W SEc NW</t>
  </si>
  <si>
    <t xml:space="preserve"> BIEHL 1454'-1486'</t>
  </si>
  <si>
    <t>R. GOULD #MM-32</t>
  </si>
  <si>
    <t>0674N 0690E SWcSE</t>
  </si>
  <si>
    <t xml:space="preserve"> BRIDGEPORT 948'-968' RIDGLEY 1262'-1272' KIRKWOOD 1521'-1569'</t>
  </si>
  <si>
    <t>RUTH NUXOLL</t>
  </si>
  <si>
    <t>14473 E. 2100TH AVE.</t>
  </si>
  <si>
    <t>HAGEN #2 INJ</t>
  </si>
  <si>
    <t>330S 330W NEc SW NE</t>
  </si>
  <si>
    <t xml:space="preserve"> AUX VASES 2444'-2461'</t>
  </si>
  <si>
    <t>WBG ROGERS #1-14</t>
  </si>
  <si>
    <t>1980N 0350E SWc SW SW SW</t>
  </si>
  <si>
    <t>0330N 0438W SEc SE</t>
  </si>
  <si>
    <t xml:space="preserve"> McClosky 2912'-2916', 2929'-2932', 2950'-2960'</t>
  </si>
  <si>
    <t>CHARLES RAY BELL</t>
  </si>
  <si>
    <t>544 W. OLIVE STREET</t>
  </si>
  <si>
    <t>GRIGGS #2A</t>
  </si>
  <si>
    <t>0330N 0990E SWc SW SW</t>
  </si>
  <si>
    <t xml:space="preserve"> McCLOSKY 2100</t>
  </si>
  <si>
    <t>LARRY A. HUDSON</t>
  </si>
  <si>
    <t>534 N. WASHINGTON</t>
  </si>
  <si>
    <t>HENSLEY #4</t>
  </si>
  <si>
    <t>0990N 0330E SWc NE SE</t>
  </si>
  <si>
    <t xml:space="preserve"> GHJ DRILLING, INC. - OLNEY, IL</t>
  </si>
  <si>
    <t>S.E. HAZEL A/C 1 #95</t>
  </si>
  <si>
    <t>0195N 0637W SEc SW NE</t>
  </si>
  <si>
    <t xml:space="preserve"> SALEM 3200 FT.</t>
  </si>
  <si>
    <t>E. H. &amp; K. OIL CO.</t>
  </si>
  <si>
    <t>P. O. BOX 545</t>
  </si>
  <si>
    <t xml:space="preserve"> IRVINGTON</t>
  </si>
  <si>
    <t>REUBEN YOUNG #8</t>
  </si>
  <si>
    <t>0330N 0330E SWc SE NW</t>
  </si>
  <si>
    <t>2E</t>
  </si>
  <si>
    <t xml:space="preserve"> CYPRESS 1746'-1761'</t>
  </si>
  <si>
    <t>B.F. YOUNG #5</t>
  </si>
  <si>
    <t>0491N 0220E SWc</t>
  </si>
  <si>
    <t xml:space="preserve"> CYPRESS 1758'-1767'</t>
  </si>
  <si>
    <t>SHAKESPEARE OIL CO., INC.</t>
  </si>
  <si>
    <t>202 W. MAIN STREET</t>
  </si>
  <si>
    <t>MCGUIRE #3 WIW</t>
  </si>
  <si>
    <t>0330N 0330E SWc NE SE</t>
  </si>
  <si>
    <t xml:space="preserve"> PENNSYLVANIAN 1628'-1634'</t>
  </si>
  <si>
    <t>LUCILLE G. REYNOLDS</t>
  </si>
  <si>
    <t>P. O. BOX 527</t>
  </si>
  <si>
    <t>BAKER 11W</t>
  </si>
  <si>
    <t>0040N 0000W SEc NE SE</t>
  </si>
  <si>
    <t xml:space="preserve"> CARPER 1350'-1430'</t>
  </si>
  <si>
    <t>WOOLSEY OPERATING COMPANY, LLC</t>
  </si>
  <si>
    <t>125 NORTH MARKET ST. STE 1000</t>
  </si>
  <si>
    <t xml:space="preserve"> WICHITA</t>
  </si>
  <si>
    <t>KS</t>
  </si>
  <si>
    <t>FINITE B #1-360602-055</t>
  </si>
  <si>
    <t>0552N 0430E SWc SE NE</t>
  </si>
  <si>
    <t>WILLEY E #17-H HOR</t>
  </si>
  <si>
    <t>0313S 0229W NEc SE SW</t>
  </si>
  <si>
    <t>RESOLVE EXPLORATION CORP</t>
  </si>
  <si>
    <t>17744 E. IL HWY 15</t>
  </si>
  <si>
    <t>IL MINERAL #6-1</t>
  </si>
  <si>
    <t>0330S 0330W NEc NW</t>
  </si>
  <si>
    <t>DONALD E. JONES, JR</t>
  </si>
  <si>
    <t>5312 N 1300 STREET</t>
  </si>
  <si>
    <t>62454-6938</t>
  </si>
  <si>
    <t>DON JONES #4</t>
  </si>
  <si>
    <t>0168S 0420E NWc NW SE</t>
  </si>
  <si>
    <t xml:space="preserve"> PIONEER OIL COMPANY, INC. - VINCENNES, IN</t>
  </si>
  <si>
    <t>RENSHAW #7</t>
  </si>
  <si>
    <t>0330S 0620W NEc SE NE</t>
  </si>
  <si>
    <t>HENDERSON #3-35</t>
  </si>
  <si>
    <t>0990N 808E SWc NE</t>
  </si>
  <si>
    <t xml:space="preserve"> SEELYVILLE COAL 830 FT.</t>
  </si>
  <si>
    <t>HOCKING #2B</t>
  </si>
  <si>
    <t>0337N 0434W SEc NW NW</t>
  </si>
  <si>
    <t xml:space="preserve"> CONSOLIDATED -TERRE HAUTE, IN</t>
  </si>
  <si>
    <t xml:space="preserve"> BENOIST 2600 FT.</t>
  </si>
  <si>
    <t>MARCOTTE #2</t>
  </si>
  <si>
    <t>0374S 0340E NWc SW NE</t>
  </si>
  <si>
    <t>MARCOTTE #3</t>
  </si>
  <si>
    <t>0330S 0340W NEc SW NE</t>
  </si>
  <si>
    <t>SCOTT OIL CO</t>
  </si>
  <si>
    <t>953 N 1300TH</t>
  </si>
  <si>
    <t>E. PHILLIPS #1W</t>
  </si>
  <si>
    <t xml:space="preserve"> ROSICLARE 2908'-2920'</t>
  </si>
  <si>
    <t xml:space="preserve"> SALEM 690'-720'</t>
  </si>
  <si>
    <t>RUA1 #57-W</t>
  </si>
  <si>
    <t>0353N 0330E SWc SW NE</t>
  </si>
  <si>
    <t xml:space="preserve"> CYPRESS 2758'-2766' PAINT CREEK 2798'-2814' BENOIST 2848'-2864' AUX VASES 2935'-2964', 2990'-3000'</t>
  </si>
  <si>
    <t>WILSON #3</t>
  </si>
  <si>
    <t xml:space="preserve"> AUX VASES 2680 FT.</t>
  </si>
  <si>
    <t>ADAMS #9A</t>
  </si>
  <si>
    <t>1432N 0330E SWc SW SW</t>
  </si>
  <si>
    <t>CHARLES T. EVANS TRUST</t>
  </si>
  <si>
    <t>550 W. ST. LOUIS STREET</t>
  </si>
  <si>
    <t>GEORGE THOMPSON #3 SWD</t>
  </si>
  <si>
    <t>0330N 0330W SEc SW SE</t>
  </si>
  <si>
    <t xml:space="preserve"> CYPRESS 1483'-1501'</t>
  </si>
  <si>
    <t>BUCHANAN #11W</t>
  </si>
  <si>
    <t xml:space="preserve"> BIEHL 1186'-1200' JORDAN 1210'-1252'</t>
  </si>
  <si>
    <t xml:space="preserve"> WEILER 1440'-1555' PAINT CREEK 1555'-1605' BETHEL 1605'-1660'</t>
  </si>
  <si>
    <t>W.E. ROBINS A/C 1 #KK-6</t>
  </si>
  <si>
    <t>0660S 0660W NEc SE</t>
  </si>
  <si>
    <t xml:space="preserve"> BRIDGEPORT 800'-850' KIRKWOOD 1400'-1500' PAINT CREEK 1525'-1575'</t>
  </si>
  <si>
    <t>ALEXANDER #1</t>
  </si>
  <si>
    <t>0330S 0330E NWc NE SW</t>
  </si>
  <si>
    <t xml:space="preserve"> McCLOSKY 1822'-1847', 1848'-1942'</t>
  </si>
  <si>
    <t>NEWELL #8</t>
  </si>
  <si>
    <t>STIFLE #SW-1</t>
  </si>
  <si>
    <t>1368N 0601W SEc SE SW</t>
  </si>
  <si>
    <t xml:space="preserve"> ROBINSON 890'-1050'</t>
  </si>
  <si>
    <t>FINITE A #1-340602-055</t>
  </si>
  <si>
    <t>0482N 0634E SWc SW</t>
  </si>
  <si>
    <t xml:space="preserve"> LES WILSON INC. - CARMI, IL</t>
  </si>
  <si>
    <t xml:space="preserve"> KNOX 7500FT.</t>
  </si>
  <si>
    <t>STURM #36-2</t>
  </si>
  <si>
    <t>0334S 0330W NEc NW SE</t>
  </si>
  <si>
    <t>BLOMBERG #1</t>
  </si>
  <si>
    <t xml:space="preserve"> BENOIST 2105 FT.</t>
  </si>
  <si>
    <t>DEERING CITY EAST #7A</t>
  </si>
  <si>
    <t>CLINT E. ANDERSON</t>
  </si>
  <si>
    <t>7343 NORTH MESA LAKE DRIVE</t>
  </si>
  <si>
    <t>WEST WICK #2-A WI</t>
  </si>
  <si>
    <t>0990N 0330E SE SW NE</t>
  </si>
  <si>
    <t xml:space="preserve"> WALTERSBURG 2340'-2358'</t>
  </si>
  <si>
    <t>KEITH HOCKING #3</t>
  </si>
  <si>
    <t xml:space="preserve"> SALEM 3800 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</si>
</sst>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0" borderId="0" xfId="0" applyFont="1"/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85725</xdr:rowOff>
    </xdr:from>
    <xdr:to>
      <xdr:col>7</xdr:col>
      <xdr:colOff>371475</xdr:colOff>
      <xdr:row>1</xdr:row>
      <xdr:rowOff>2295525</xdr:rowOff>
    </xdr:to>
    <xdr:sp macro="" textlink="">
      <xdr:nvSpPr>
        <xdr:cNvPr id="2" name="TextBox 1"/>
        <xdr:cNvSpPr txBox="1"/>
      </xdr:nvSpPr>
      <xdr:spPr>
        <a:xfrm>
          <a:off x="161925" y="85725"/>
          <a:ext cx="4581525" cy="240030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 u="sng"/>
            <a:t>IDNR</a:t>
          </a:r>
          <a:r>
            <a:rPr lang="en-US" sz="2800" b="1" u="sng" baseline="0"/>
            <a:t> Well Logs (2015)</a:t>
          </a:r>
          <a:endParaRPr lang="en-US" sz="2800" b="1" u="sng"/>
        </a:p>
        <a:p>
          <a:endParaRPr lang="en-US" sz="1100"/>
        </a:p>
        <a:p>
          <a:r>
            <a:rPr lang="en-US" sz="1100"/>
            <a:t>This</a:t>
          </a:r>
          <a:r>
            <a:rPr lang="en-US" sz="1100" baseline="0"/>
            <a:t> table is every well drilled in 2015 to today's date (12/11/2015). They are taken from the IDNR weekly well log :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http://www.dnr.illinois.gov/OilandGas/Pages/OilGasWeeklyDrillLog.aspx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entries with well names that are highlight in yellow are </a:t>
          </a:r>
          <a:r>
            <a:rPr lang="en-U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horizontal wells.</a:t>
          </a:r>
        </a:p>
        <a:p>
          <a:endParaRPr lang="en-US" sz="1100" b="1" u="sng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Clear the filter on 'Well Name' to see all wells. Currently displays horizontal wells only.</a:t>
          </a:r>
        </a:p>
        <a:p>
          <a:endParaRPr lang="en-US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Compiled by Andrew Rehn at Prairie Rivers Network: arehn@prairierivers.org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V734"/>
  <sheetViews>
    <sheetView tabSelected="1" workbookViewId="0">
      <selection activeCell="C13" sqref="C13"/>
    </sheetView>
  </sheetViews>
  <sheetFormatPr defaultRowHeight="15" x14ac:dyDescent="0.25"/>
  <cols>
    <col min="1" max="1" width="10.7109375" bestFit="1" customWidth="1"/>
    <col min="3" max="3" width="48.28515625" customWidth="1"/>
    <col min="8" max="8" width="11.42578125" customWidth="1"/>
    <col min="10" max="10" width="42.42578125" customWidth="1"/>
    <col min="11" max="11" width="27.7109375" customWidth="1"/>
    <col min="15" max="15" width="14.140625" customWidth="1"/>
    <col min="19" max="19" width="20.42578125" customWidth="1"/>
    <col min="21" max="21" width="14.42578125" customWidth="1"/>
  </cols>
  <sheetData>
    <row r="2" spans="1:22" ht="189.75" customHeight="1" x14ac:dyDescent="0.25"/>
    <row r="3" spans="1:22" s="3" customFormat="1" x14ac:dyDescent="0.25">
      <c r="A3" s="3" t="s">
        <v>2241</v>
      </c>
      <c r="B3" s="3" t="s">
        <v>2242</v>
      </c>
      <c r="C3" s="3" t="s">
        <v>2243</v>
      </c>
      <c r="D3" s="3" t="s">
        <v>2244</v>
      </c>
      <c r="E3" s="3" t="s">
        <v>2245</v>
      </c>
      <c r="F3" s="3" t="s">
        <v>2246</v>
      </c>
      <c r="G3" s="3" t="s">
        <v>2247</v>
      </c>
      <c r="H3" s="3" t="s">
        <v>2248</v>
      </c>
      <c r="I3" s="3" t="s">
        <v>2249</v>
      </c>
      <c r="J3" s="3" t="s">
        <v>2250</v>
      </c>
      <c r="K3" s="3" t="s">
        <v>2251</v>
      </c>
      <c r="L3" s="3" t="s">
        <v>2252</v>
      </c>
      <c r="M3" s="3" t="s">
        <v>2253</v>
      </c>
      <c r="N3" s="3" t="s">
        <v>2254</v>
      </c>
      <c r="O3" s="3" t="s">
        <v>2255</v>
      </c>
      <c r="P3" s="3" t="s">
        <v>2256</v>
      </c>
      <c r="Q3" s="3" t="s">
        <v>2257</v>
      </c>
      <c r="R3" s="3" t="s">
        <v>2258</v>
      </c>
      <c r="S3" s="3" t="s">
        <v>2259</v>
      </c>
      <c r="T3" s="3" t="s">
        <v>2260</v>
      </c>
      <c r="U3" s="3" t="s">
        <v>2261</v>
      </c>
      <c r="V3" s="3" t="s">
        <v>2262</v>
      </c>
    </row>
    <row r="4" spans="1:22" x14ac:dyDescent="0.25">
      <c r="A4" s="1">
        <v>42391</v>
      </c>
      <c r="B4" s="2">
        <v>4633</v>
      </c>
      <c r="C4" t="s">
        <v>1004</v>
      </c>
      <c r="D4" t="s">
        <v>2263</v>
      </c>
      <c r="E4" t="s">
        <v>1006</v>
      </c>
      <c r="F4" t="s">
        <v>1007</v>
      </c>
      <c r="G4">
        <v>80202</v>
      </c>
      <c r="H4" s="2">
        <v>216898</v>
      </c>
      <c r="I4">
        <v>64850</v>
      </c>
      <c r="J4" t="s">
        <v>2264</v>
      </c>
      <c r="K4" t="s">
        <v>343</v>
      </c>
      <c r="L4">
        <v>4</v>
      </c>
      <c r="M4" t="s">
        <v>136</v>
      </c>
      <c r="N4" t="s">
        <v>696</v>
      </c>
      <c r="O4" t="s">
        <v>321</v>
      </c>
      <c r="P4" t="s">
        <v>9</v>
      </c>
      <c r="Q4" t="s">
        <v>30</v>
      </c>
      <c r="R4" t="s">
        <v>11</v>
      </c>
      <c r="S4">
        <v>538</v>
      </c>
      <c r="T4" t="s">
        <v>12</v>
      </c>
      <c r="U4" t="s">
        <v>2265</v>
      </c>
      <c r="V4" t="s">
        <v>1010</v>
      </c>
    </row>
    <row r="5" spans="1:22" x14ac:dyDescent="0.25">
      <c r="A5" s="1">
        <v>42390</v>
      </c>
      <c r="B5" s="2">
        <v>4765</v>
      </c>
      <c r="C5" t="s">
        <v>2266</v>
      </c>
      <c r="D5" t="s">
        <v>2267</v>
      </c>
      <c r="E5" t="s">
        <v>2268</v>
      </c>
      <c r="F5" t="s">
        <v>3</v>
      </c>
      <c r="G5">
        <v>62234</v>
      </c>
      <c r="H5" s="2">
        <v>216897</v>
      </c>
      <c r="I5">
        <v>64849</v>
      </c>
      <c r="J5" t="s">
        <v>2269</v>
      </c>
      <c r="K5" t="s">
        <v>2270</v>
      </c>
      <c r="L5">
        <v>3</v>
      </c>
      <c r="M5" t="s">
        <v>188</v>
      </c>
      <c r="N5" t="s">
        <v>66</v>
      </c>
      <c r="O5" t="s">
        <v>189</v>
      </c>
      <c r="P5" t="s">
        <v>9</v>
      </c>
      <c r="Q5" t="s">
        <v>30</v>
      </c>
      <c r="R5" t="s">
        <v>11</v>
      </c>
      <c r="S5">
        <v>518</v>
      </c>
      <c r="T5" t="s">
        <v>12</v>
      </c>
      <c r="U5" t="s">
        <v>2271</v>
      </c>
      <c r="V5" t="s">
        <v>32</v>
      </c>
    </row>
    <row r="6" spans="1:22" x14ac:dyDescent="0.25">
      <c r="A6" s="1">
        <v>42389</v>
      </c>
      <c r="B6" s="2">
        <v>4341</v>
      </c>
      <c r="C6" t="s">
        <v>2272</v>
      </c>
      <c r="D6" t="s">
        <v>2273</v>
      </c>
      <c r="E6" t="s">
        <v>431</v>
      </c>
      <c r="F6" t="s">
        <v>3</v>
      </c>
      <c r="G6">
        <v>62420</v>
      </c>
      <c r="H6" s="2">
        <v>216896</v>
      </c>
      <c r="I6">
        <v>64848</v>
      </c>
      <c r="J6" t="s">
        <v>2274</v>
      </c>
      <c r="K6" t="s">
        <v>2275</v>
      </c>
      <c r="L6">
        <v>32</v>
      </c>
      <c r="M6" t="s">
        <v>2086</v>
      </c>
      <c r="N6" t="s">
        <v>283</v>
      </c>
      <c r="O6" t="s">
        <v>772</v>
      </c>
      <c r="P6" t="s">
        <v>9</v>
      </c>
      <c r="Q6" t="s">
        <v>30</v>
      </c>
      <c r="R6" t="s">
        <v>11</v>
      </c>
      <c r="S6">
        <v>719</v>
      </c>
      <c r="T6" t="s">
        <v>12</v>
      </c>
      <c r="U6" t="s">
        <v>2276</v>
      </c>
      <c r="V6" t="s">
        <v>2277</v>
      </c>
    </row>
    <row r="7" spans="1:22" x14ac:dyDescent="0.25">
      <c r="A7" s="1">
        <v>42389</v>
      </c>
      <c r="B7" s="2">
        <v>4594</v>
      </c>
      <c r="C7" t="s">
        <v>1117</v>
      </c>
      <c r="D7" t="s">
        <v>1118</v>
      </c>
      <c r="E7" t="s">
        <v>71</v>
      </c>
      <c r="F7" t="s">
        <v>3</v>
      </c>
      <c r="G7">
        <v>62454</v>
      </c>
      <c r="H7" s="2">
        <v>131327</v>
      </c>
      <c r="I7">
        <v>204458</v>
      </c>
      <c r="J7" t="s">
        <v>2278</v>
      </c>
      <c r="K7" t="s">
        <v>2279</v>
      </c>
      <c r="L7">
        <v>23</v>
      </c>
      <c r="M7" t="s">
        <v>75</v>
      </c>
      <c r="N7" t="s">
        <v>402</v>
      </c>
      <c r="O7" t="s">
        <v>77</v>
      </c>
      <c r="P7" t="s">
        <v>41</v>
      </c>
      <c r="Q7" t="s">
        <v>42</v>
      </c>
      <c r="R7" t="s">
        <v>11</v>
      </c>
      <c r="S7">
        <v>407</v>
      </c>
      <c r="V7" t="s">
        <v>2280</v>
      </c>
    </row>
    <row r="8" spans="1:22" x14ac:dyDescent="0.25">
      <c r="A8" s="1">
        <v>42384</v>
      </c>
      <c r="B8" s="2">
        <v>976</v>
      </c>
      <c r="C8" t="s">
        <v>110</v>
      </c>
      <c r="D8" t="s">
        <v>111</v>
      </c>
      <c r="E8" t="s">
        <v>112</v>
      </c>
      <c r="F8" t="s">
        <v>3</v>
      </c>
      <c r="G8" t="s">
        <v>113</v>
      </c>
      <c r="H8" s="2">
        <v>205154</v>
      </c>
      <c r="I8">
        <v>201845</v>
      </c>
      <c r="J8" t="s">
        <v>2281</v>
      </c>
      <c r="K8" t="s">
        <v>2282</v>
      </c>
      <c r="L8">
        <v>2</v>
      </c>
      <c r="M8" t="s">
        <v>116</v>
      </c>
      <c r="N8" t="s">
        <v>107</v>
      </c>
      <c r="O8" t="s">
        <v>117</v>
      </c>
      <c r="P8" t="s">
        <v>41</v>
      </c>
      <c r="Q8" t="s">
        <v>42</v>
      </c>
      <c r="R8" t="s">
        <v>11</v>
      </c>
      <c r="S8">
        <v>608</v>
      </c>
      <c r="V8" t="s">
        <v>2283</v>
      </c>
    </row>
    <row r="9" spans="1:22" x14ac:dyDescent="0.25">
      <c r="A9" s="1">
        <v>42384</v>
      </c>
      <c r="B9" s="2">
        <v>976</v>
      </c>
      <c r="C9" t="s">
        <v>110</v>
      </c>
      <c r="D9" t="s">
        <v>111</v>
      </c>
      <c r="E9" t="s">
        <v>112</v>
      </c>
      <c r="F9" t="s">
        <v>3</v>
      </c>
      <c r="G9" t="s">
        <v>113</v>
      </c>
      <c r="H9" s="2">
        <v>207221</v>
      </c>
      <c r="I9">
        <v>202052</v>
      </c>
      <c r="J9" t="s">
        <v>2284</v>
      </c>
      <c r="K9" t="s">
        <v>2285</v>
      </c>
      <c r="L9">
        <v>10</v>
      </c>
      <c r="M9" t="s">
        <v>116</v>
      </c>
      <c r="N9" t="s">
        <v>107</v>
      </c>
      <c r="O9" t="s">
        <v>117</v>
      </c>
      <c r="P9" t="s">
        <v>41</v>
      </c>
      <c r="Q9" t="s">
        <v>42</v>
      </c>
      <c r="R9" t="s">
        <v>11</v>
      </c>
      <c r="S9">
        <v>620</v>
      </c>
      <c r="V9" t="s">
        <v>2286</v>
      </c>
    </row>
    <row r="10" spans="1:22" x14ac:dyDescent="0.25">
      <c r="A10" s="1">
        <v>42384</v>
      </c>
      <c r="B10">
        <v>976</v>
      </c>
      <c r="C10" t="s">
        <v>110</v>
      </c>
      <c r="D10" t="s">
        <v>111</v>
      </c>
      <c r="E10" t="s">
        <v>112</v>
      </c>
      <c r="F10" t="s">
        <v>3</v>
      </c>
      <c r="G10" t="s">
        <v>113</v>
      </c>
      <c r="H10" s="2">
        <v>207223</v>
      </c>
      <c r="I10">
        <v>202054</v>
      </c>
      <c r="J10" t="s">
        <v>2287</v>
      </c>
      <c r="K10" t="s">
        <v>2288</v>
      </c>
      <c r="L10">
        <v>10</v>
      </c>
      <c r="M10" t="s">
        <v>116</v>
      </c>
      <c r="N10" t="s">
        <v>107</v>
      </c>
      <c r="O10" t="s">
        <v>117</v>
      </c>
      <c r="P10" t="s">
        <v>41</v>
      </c>
      <c r="Q10" t="s">
        <v>42</v>
      </c>
      <c r="R10" t="s">
        <v>11</v>
      </c>
      <c r="S10">
        <v>610</v>
      </c>
      <c r="V10" t="s">
        <v>2289</v>
      </c>
    </row>
    <row r="11" spans="1:22" x14ac:dyDescent="0.25">
      <c r="A11" s="1">
        <v>42384</v>
      </c>
      <c r="B11">
        <v>976</v>
      </c>
      <c r="C11" t="s">
        <v>110</v>
      </c>
      <c r="D11" t="s">
        <v>111</v>
      </c>
      <c r="E11" t="s">
        <v>112</v>
      </c>
      <c r="F11" t="s">
        <v>3</v>
      </c>
      <c r="G11" t="s">
        <v>113</v>
      </c>
      <c r="H11" s="2">
        <v>207222</v>
      </c>
      <c r="I11">
        <v>202055</v>
      </c>
      <c r="J11" t="s">
        <v>2290</v>
      </c>
      <c r="K11" t="s">
        <v>2291</v>
      </c>
      <c r="L11">
        <v>10</v>
      </c>
      <c r="M11" t="s">
        <v>116</v>
      </c>
      <c r="N11" t="s">
        <v>107</v>
      </c>
      <c r="O11" t="s">
        <v>117</v>
      </c>
      <c r="P11" t="s">
        <v>41</v>
      </c>
      <c r="Q11" t="s">
        <v>42</v>
      </c>
      <c r="R11" t="s">
        <v>11</v>
      </c>
      <c r="S11">
        <v>620</v>
      </c>
      <c r="V11" t="s">
        <v>2289</v>
      </c>
    </row>
    <row r="12" spans="1:22" x14ac:dyDescent="0.25">
      <c r="A12" s="1">
        <v>42384</v>
      </c>
      <c r="B12">
        <v>976</v>
      </c>
      <c r="C12" t="s">
        <v>110</v>
      </c>
      <c r="D12" t="s">
        <v>111</v>
      </c>
      <c r="E12" t="s">
        <v>112</v>
      </c>
      <c r="F12" t="s">
        <v>3</v>
      </c>
      <c r="G12" t="s">
        <v>113</v>
      </c>
      <c r="H12" s="2">
        <v>207253</v>
      </c>
      <c r="I12">
        <v>202064</v>
      </c>
      <c r="J12" t="s">
        <v>2292</v>
      </c>
      <c r="K12" t="s">
        <v>2293</v>
      </c>
      <c r="L12">
        <v>10</v>
      </c>
      <c r="M12" t="s">
        <v>116</v>
      </c>
      <c r="N12" t="s">
        <v>107</v>
      </c>
      <c r="O12" t="s">
        <v>117</v>
      </c>
      <c r="P12" t="s">
        <v>41</v>
      </c>
      <c r="Q12" t="s">
        <v>42</v>
      </c>
      <c r="R12" t="s">
        <v>11</v>
      </c>
      <c r="S12">
        <v>620</v>
      </c>
      <c r="V12" t="s">
        <v>2289</v>
      </c>
    </row>
    <row r="13" spans="1:22" x14ac:dyDescent="0.25">
      <c r="A13" s="1">
        <v>42384</v>
      </c>
      <c r="B13">
        <v>976</v>
      </c>
      <c r="C13" t="s">
        <v>110</v>
      </c>
      <c r="D13" t="s">
        <v>111</v>
      </c>
      <c r="E13" t="s">
        <v>112</v>
      </c>
      <c r="F13" t="s">
        <v>3</v>
      </c>
      <c r="G13" t="s">
        <v>113</v>
      </c>
      <c r="H13" s="2">
        <v>207288</v>
      </c>
      <c r="I13">
        <v>202078</v>
      </c>
      <c r="J13" t="s">
        <v>2294</v>
      </c>
      <c r="K13" t="s">
        <v>2295</v>
      </c>
      <c r="L13">
        <v>10</v>
      </c>
      <c r="M13" t="s">
        <v>116</v>
      </c>
      <c r="N13" t="s">
        <v>107</v>
      </c>
      <c r="O13" t="s">
        <v>117</v>
      </c>
      <c r="P13" t="s">
        <v>41</v>
      </c>
      <c r="Q13" t="s">
        <v>42</v>
      </c>
      <c r="R13" t="s">
        <v>11</v>
      </c>
      <c r="S13">
        <v>615</v>
      </c>
      <c r="V13" t="s">
        <v>2296</v>
      </c>
    </row>
    <row r="14" spans="1:22" x14ac:dyDescent="0.25">
      <c r="A14" s="1">
        <v>42384</v>
      </c>
      <c r="B14">
        <v>976</v>
      </c>
      <c r="C14" t="s">
        <v>110</v>
      </c>
      <c r="D14" t="s">
        <v>111</v>
      </c>
      <c r="E14" t="s">
        <v>112</v>
      </c>
      <c r="F14" t="s">
        <v>3</v>
      </c>
      <c r="G14" t="s">
        <v>113</v>
      </c>
      <c r="H14" s="2">
        <v>207291</v>
      </c>
      <c r="I14">
        <v>202081</v>
      </c>
      <c r="J14" t="s">
        <v>2297</v>
      </c>
      <c r="K14" t="s">
        <v>2298</v>
      </c>
      <c r="L14">
        <v>10</v>
      </c>
      <c r="M14" t="s">
        <v>116</v>
      </c>
      <c r="N14" t="s">
        <v>107</v>
      </c>
      <c r="O14" t="s">
        <v>117</v>
      </c>
      <c r="P14" t="s">
        <v>41</v>
      </c>
      <c r="Q14" t="s">
        <v>42</v>
      </c>
      <c r="R14" t="s">
        <v>11</v>
      </c>
      <c r="S14">
        <v>615</v>
      </c>
      <c r="V14" t="s">
        <v>2299</v>
      </c>
    </row>
    <row r="15" spans="1:22" x14ac:dyDescent="0.25">
      <c r="A15" s="1">
        <v>42384</v>
      </c>
      <c r="B15">
        <v>976</v>
      </c>
      <c r="C15" t="s">
        <v>110</v>
      </c>
      <c r="D15" t="s">
        <v>111</v>
      </c>
      <c r="E15" t="s">
        <v>112</v>
      </c>
      <c r="F15" t="s">
        <v>3</v>
      </c>
      <c r="G15" t="s">
        <v>113</v>
      </c>
      <c r="H15" s="2">
        <v>207294</v>
      </c>
      <c r="I15">
        <v>202083</v>
      </c>
      <c r="J15" t="s">
        <v>2300</v>
      </c>
      <c r="K15" t="s">
        <v>2301</v>
      </c>
      <c r="L15">
        <v>10</v>
      </c>
      <c r="M15" t="s">
        <v>116</v>
      </c>
      <c r="N15" t="s">
        <v>107</v>
      </c>
      <c r="O15" t="s">
        <v>117</v>
      </c>
      <c r="P15" t="s">
        <v>41</v>
      </c>
      <c r="Q15" t="s">
        <v>42</v>
      </c>
      <c r="R15" t="s">
        <v>11</v>
      </c>
      <c r="S15">
        <v>620</v>
      </c>
      <c r="V15" t="s">
        <v>2302</v>
      </c>
    </row>
    <row r="16" spans="1:22" x14ac:dyDescent="0.25">
      <c r="A16" s="1">
        <v>42384</v>
      </c>
      <c r="B16">
        <v>976</v>
      </c>
      <c r="C16" t="s">
        <v>110</v>
      </c>
      <c r="D16" t="s">
        <v>111</v>
      </c>
      <c r="E16" t="s">
        <v>112</v>
      </c>
      <c r="F16" t="s">
        <v>3</v>
      </c>
      <c r="G16" t="s">
        <v>113</v>
      </c>
      <c r="H16" s="2">
        <v>207295</v>
      </c>
      <c r="I16">
        <v>202084</v>
      </c>
      <c r="J16" t="s">
        <v>2303</v>
      </c>
      <c r="K16" t="s">
        <v>2304</v>
      </c>
      <c r="L16">
        <v>10</v>
      </c>
      <c r="M16" t="s">
        <v>116</v>
      </c>
      <c r="N16" t="s">
        <v>107</v>
      </c>
      <c r="O16" t="s">
        <v>117</v>
      </c>
      <c r="P16" t="s">
        <v>41</v>
      </c>
      <c r="Q16" t="s">
        <v>42</v>
      </c>
      <c r="R16" t="s">
        <v>11</v>
      </c>
      <c r="S16">
        <v>612</v>
      </c>
      <c r="V16" t="s">
        <v>2305</v>
      </c>
    </row>
    <row r="17" spans="1:22" x14ac:dyDescent="0.25">
      <c r="A17" s="1">
        <v>42384</v>
      </c>
      <c r="B17">
        <v>976</v>
      </c>
      <c r="C17" t="s">
        <v>110</v>
      </c>
      <c r="D17" t="s">
        <v>111</v>
      </c>
      <c r="E17" t="s">
        <v>112</v>
      </c>
      <c r="F17" t="s">
        <v>3</v>
      </c>
      <c r="G17" t="s">
        <v>113</v>
      </c>
      <c r="H17" s="2">
        <v>207296</v>
      </c>
      <c r="I17">
        <v>202085</v>
      </c>
      <c r="J17" t="s">
        <v>2306</v>
      </c>
      <c r="K17" t="s">
        <v>2307</v>
      </c>
      <c r="L17">
        <v>10</v>
      </c>
      <c r="M17" t="s">
        <v>116</v>
      </c>
      <c r="N17" t="s">
        <v>107</v>
      </c>
      <c r="O17" t="s">
        <v>117</v>
      </c>
      <c r="P17" t="s">
        <v>41</v>
      </c>
      <c r="Q17" t="s">
        <v>42</v>
      </c>
      <c r="R17" t="s">
        <v>11</v>
      </c>
      <c r="S17">
        <v>620</v>
      </c>
      <c r="V17" t="s">
        <v>2305</v>
      </c>
    </row>
    <row r="18" spans="1:22" x14ac:dyDescent="0.25">
      <c r="A18" s="1">
        <v>42384</v>
      </c>
      <c r="B18">
        <v>976</v>
      </c>
      <c r="C18" t="s">
        <v>110</v>
      </c>
      <c r="D18" t="s">
        <v>111</v>
      </c>
      <c r="E18" t="s">
        <v>112</v>
      </c>
      <c r="F18" t="s">
        <v>3</v>
      </c>
      <c r="G18" t="s">
        <v>113</v>
      </c>
      <c r="H18" s="2">
        <v>207320</v>
      </c>
      <c r="I18">
        <v>202090</v>
      </c>
      <c r="J18" t="s">
        <v>2308</v>
      </c>
      <c r="K18" t="s">
        <v>2309</v>
      </c>
      <c r="L18">
        <v>10</v>
      </c>
      <c r="M18" t="s">
        <v>116</v>
      </c>
      <c r="N18" t="s">
        <v>107</v>
      </c>
      <c r="O18" t="s">
        <v>117</v>
      </c>
      <c r="P18" t="s">
        <v>41</v>
      </c>
      <c r="Q18" t="s">
        <v>42</v>
      </c>
      <c r="R18" t="s">
        <v>11</v>
      </c>
      <c r="S18">
        <v>617</v>
      </c>
      <c r="V18" t="s">
        <v>2310</v>
      </c>
    </row>
    <row r="19" spans="1:22" x14ac:dyDescent="0.25">
      <c r="A19" s="1">
        <v>42384</v>
      </c>
      <c r="B19">
        <v>976</v>
      </c>
      <c r="C19" t="s">
        <v>110</v>
      </c>
      <c r="D19" t="s">
        <v>111</v>
      </c>
      <c r="E19" t="s">
        <v>112</v>
      </c>
      <c r="F19" t="s">
        <v>3</v>
      </c>
      <c r="G19" t="s">
        <v>113</v>
      </c>
      <c r="H19" s="2">
        <v>505105</v>
      </c>
      <c r="I19">
        <v>20255</v>
      </c>
      <c r="J19" t="s">
        <v>2311</v>
      </c>
      <c r="K19" t="s">
        <v>2312</v>
      </c>
      <c r="L19">
        <v>10</v>
      </c>
      <c r="M19" t="s">
        <v>116</v>
      </c>
      <c r="N19" t="s">
        <v>107</v>
      </c>
      <c r="O19" t="s">
        <v>117</v>
      </c>
      <c r="P19" t="s">
        <v>41</v>
      </c>
      <c r="Q19" t="s">
        <v>42</v>
      </c>
      <c r="R19" t="s">
        <v>11</v>
      </c>
      <c r="S19">
        <v>620</v>
      </c>
      <c r="V19" t="s">
        <v>2313</v>
      </c>
    </row>
    <row r="20" spans="1:22" x14ac:dyDescent="0.25">
      <c r="A20" s="1">
        <v>42384</v>
      </c>
      <c r="B20">
        <v>976</v>
      </c>
      <c r="C20" t="s">
        <v>110</v>
      </c>
      <c r="D20" t="s">
        <v>111</v>
      </c>
      <c r="E20" t="s">
        <v>112</v>
      </c>
      <c r="F20" t="s">
        <v>3</v>
      </c>
      <c r="G20" t="s">
        <v>113</v>
      </c>
      <c r="H20" s="2">
        <v>214116</v>
      </c>
      <c r="I20">
        <v>203782</v>
      </c>
      <c r="J20" t="s">
        <v>2314</v>
      </c>
      <c r="K20" t="s">
        <v>2315</v>
      </c>
      <c r="L20">
        <v>2</v>
      </c>
      <c r="M20" t="s">
        <v>116</v>
      </c>
      <c r="N20" t="s">
        <v>107</v>
      </c>
      <c r="O20" t="s">
        <v>117</v>
      </c>
      <c r="P20" t="s">
        <v>41</v>
      </c>
      <c r="Q20" t="s">
        <v>42</v>
      </c>
      <c r="R20" t="s">
        <v>11</v>
      </c>
      <c r="S20">
        <v>592</v>
      </c>
      <c r="V20" t="s">
        <v>2316</v>
      </c>
    </row>
    <row r="21" spans="1:22" x14ac:dyDescent="0.25">
      <c r="A21" s="1">
        <v>42384</v>
      </c>
      <c r="B21">
        <v>976</v>
      </c>
      <c r="C21" t="s">
        <v>110</v>
      </c>
      <c r="D21" t="s">
        <v>111</v>
      </c>
      <c r="E21" t="s">
        <v>112</v>
      </c>
      <c r="F21" t="s">
        <v>3</v>
      </c>
      <c r="G21" t="s">
        <v>113</v>
      </c>
      <c r="H21" s="2">
        <v>214578</v>
      </c>
      <c r="I21">
        <v>203861</v>
      </c>
      <c r="J21" t="s">
        <v>2317</v>
      </c>
      <c r="K21" t="s">
        <v>2318</v>
      </c>
      <c r="L21">
        <v>2</v>
      </c>
      <c r="M21" t="s">
        <v>116</v>
      </c>
      <c r="N21" t="s">
        <v>107</v>
      </c>
      <c r="O21" t="s">
        <v>117</v>
      </c>
      <c r="P21" t="s">
        <v>41</v>
      </c>
      <c r="Q21" t="s">
        <v>42</v>
      </c>
      <c r="R21" t="s">
        <v>11</v>
      </c>
      <c r="S21">
        <v>601</v>
      </c>
      <c r="V21" t="s">
        <v>2319</v>
      </c>
    </row>
    <row r="22" spans="1:22" x14ac:dyDescent="0.25">
      <c r="A22" s="1">
        <v>42384</v>
      </c>
      <c r="B22">
        <v>976</v>
      </c>
      <c r="C22" t="s">
        <v>110</v>
      </c>
      <c r="D22" t="s">
        <v>111</v>
      </c>
      <c r="E22" t="s">
        <v>112</v>
      </c>
      <c r="F22" t="s">
        <v>3</v>
      </c>
      <c r="G22" t="s">
        <v>113</v>
      </c>
      <c r="H22" s="2">
        <v>214579</v>
      </c>
      <c r="I22">
        <v>203862</v>
      </c>
      <c r="J22" t="s">
        <v>2320</v>
      </c>
      <c r="K22" t="s">
        <v>2321</v>
      </c>
      <c r="L22">
        <v>2</v>
      </c>
      <c r="M22" t="s">
        <v>116</v>
      </c>
      <c r="N22" t="s">
        <v>107</v>
      </c>
      <c r="O22" t="s">
        <v>117</v>
      </c>
      <c r="P22" t="s">
        <v>41</v>
      </c>
      <c r="Q22" t="s">
        <v>42</v>
      </c>
      <c r="R22" t="s">
        <v>11</v>
      </c>
      <c r="S22">
        <v>590</v>
      </c>
      <c r="V22" t="s">
        <v>2322</v>
      </c>
    </row>
    <row r="23" spans="1:22" x14ac:dyDescent="0.25">
      <c r="A23" s="1">
        <v>42384</v>
      </c>
      <c r="B23">
        <v>976</v>
      </c>
      <c r="C23" t="s">
        <v>110</v>
      </c>
      <c r="D23" t="s">
        <v>111</v>
      </c>
      <c r="E23" t="s">
        <v>112</v>
      </c>
      <c r="F23" t="s">
        <v>3</v>
      </c>
      <c r="G23" t="s">
        <v>113</v>
      </c>
      <c r="H23" s="2">
        <v>214807</v>
      </c>
      <c r="I23">
        <v>203899</v>
      </c>
      <c r="J23" t="s">
        <v>2323</v>
      </c>
      <c r="K23" t="s">
        <v>2324</v>
      </c>
      <c r="L23">
        <v>2</v>
      </c>
      <c r="M23" t="s">
        <v>116</v>
      </c>
      <c r="N23" t="s">
        <v>107</v>
      </c>
      <c r="O23" t="s">
        <v>117</v>
      </c>
      <c r="P23" t="s">
        <v>41</v>
      </c>
      <c r="Q23" t="s">
        <v>42</v>
      </c>
      <c r="R23" t="s">
        <v>11</v>
      </c>
      <c r="S23">
        <v>610</v>
      </c>
      <c r="V23" t="s">
        <v>2325</v>
      </c>
    </row>
    <row r="24" spans="1:22" x14ac:dyDescent="0.25">
      <c r="A24" s="1">
        <v>42384</v>
      </c>
      <c r="B24">
        <v>976</v>
      </c>
      <c r="C24" t="s">
        <v>110</v>
      </c>
      <c r="D24" t="s">
        <v>111</v>
      </c>
      <c r="E24" t="s">
        <v>112</v>
      </c>
      <c r="F24" t="s">
        <v>3</v>
      </c>
      <c r="G24" t="s">
        <v>113</v>
      </c>
      <c r="H24" s="2">
        <v>214853</v>
      </c>
      <c r="I24">
        <v>203912</v>
      </c>
      <c r="J24" t="s">
        <v>2326</v>
      </c>
      <c r="K24" t="s">
        <v>2327</v>
      </c>
      <c r="L24">
        <v>2</v>
      </c>
      <c r="M24" t="s">
        <v>116</v>
      </c>
      <c r="N24" t="s">
        <v>107</v>
      </c>
      <c r="O24" t="s">
        <v>117</v>
      </c>
      <c r="P24" t="s">
        <v>41</v>
      </c>
      <c r="Q24" t="s">
        <v>42</v>
      </c>
      <c r="R24" t="s">
        <v>11</v>
      </c>
      <c r="S24">
        <v>605</v>
      </c>
      <c r="V24" t="s">
        <v>2328</v>
      </c>
    </row>
    <row r="25" spans="1:22" x14ac:dyDescent="0.25">
      <c r="A25" s="1">
        <v>42384</v>
      </c>
      <c r="B25">
        <v>976</v>
      </c>
      <c r="C25" t="s">
        <v>110</v>
      </c>
      <c r="D25" t="s">
        <v>111</v>
      </c>
      <c r="E25" t="s">
        <v>112</v>
      </c>
      <c r="F25" t="s">
        <v>3</v>
      </c>
      <c r="G25" t="s">
        <v>113</v>
      </c>
      <c r="H25" s="2">
        <v>214947</v>
      </c>
      <c r="I25">
        <v>203951</v>
      </c>
      <c r="J25" t="s">
        <v>2329</v>
      </c>
      <c r="K25" t="s">
        <v>2330</v>
      </c>
      <c r="L25">
        <v>2</v>
      </c>
      <c r="M25" t="s">
        <v>116</v>
      </c>
      <c r="N25" t="s">
        <v>107</v>
      </c>
      <c r="O25" t="s">
        <v>117</v>
      </c>
      <c r="P25" t="s">
        <v>41</v>
      </c>
      <c r="Q25" t="s">
        <v>42</v>
      </c>
      <c r="R25" t="s">
        <v>11</v>
      </c>
      <c r="S25">
        <v>612</v>
      </c>
      <c r="V25" t="s">
        <v>2331</v>
      </c>
    </row>
    <row r="26" spans="1:22" x14ac:dyDescent="0.25">
      <c r="A26" s="1">
        <v>42384</v>
      </c>
      <c r="B26">
        <v>976</v>
      </c>
      <c r="C26" t="s">
        <v>110</v>
      </c>
      <c r="D26" t="s">
        <v>111</v>
      </c>
      <c r="E26" t="s">
        <v>112</v>
      </c>
      <c r="F26" t="s">
        <v>3</v>
      </c>
      <c r="G26" t="s">
        <v>113</v>
      </c>
      <c r="H26" s="2">
        <v>214948</v>
      </c>
      <c r="I26">
        <v>203952</v>
      </c>
      <c r="J26" t="s">
        <v>2332</v>
      </c>
      <c r="K26" t="s">
        <v>2333</v>
      </c>
      <c r="L26">
        <v>2</v>
      </c>
      <c r="M26" t="s">
        <v>116</v>
      </c>
      <c r="N26" t="s">
        <v>107</v>
      </c>
      <c r="O26" t="s">
        <v>117</v>
      </c>
      <c r="P26" t="s">
        <v>41</v>
      </c>
      <c r="Q26" t="s">
        <v>42</v>
      </c>
      <c r="R26" t="s">
        <v>11</v>
      </c>
      <c r="S26">
        <v>609</v>
      </c>
      <c r="V26" t="s">
        <v>2334</v>
      </c>
    </row>
    <row r="27" spans="1:22" x14ac:dyDescent="0.25">
      <c r="A27" s="1">
        <v>42384</v>
      </c>
      <c r="B27">
        <v>976</v>
      </c>
      <c r="C27" t="s">
        <v>110</v>
      </c>
      <c r="D27" t="s">
        <v>111</v>
      </c>
      <c r="E27" t="s">
        <v>112</v>
      </c>
      <c r="F27" t="s">
        <v>3</v>
      </c>
      <c r="G27" t="s">
        <v>113</v>
      </c>
      <c r="H27" s="2">
        <v>214949</v>
      </c>
      <c r="I27">
        <v>203953</v>
      </c>
      <c r="J27" t="s">
        <v>2335</v>
      </c>
      <c r="K27" t="s">
        <v>2336</v>
      </c>
      <c r="L27">
        <v>2</v>
      </c>
      <c r="M27" t="s">
        <v>116</v>
      </c>
      <c r="N27" t="s">
        <v>107</v>
      </c>
      <c r="O27" t="s">
        <v>117</v>
      </c>
      <c r="P27" t="s">
        <v>41</v>
      </c>
      <c r="Q27" t="s">
        <v>42</v>
      </c>
      <c r="R27" t="s">
        <v>11</v>
      </c>
      <c r="S27">
        <v>615</v>
      </c>
      <c r="V27" t="s">
        <v>2337</v>
      </c>
    </row>
    <row r="28" spans="1:22" x14ac:dyDescent="0.25">
      <c r="A28" s="1">
        <v>42384</v>
      </c>
      <c r="B28">
        <v>976</v>
      </c>
      <c r="C28" t="s">
        <v>110</v>
      </c>
      <c r="D28" t="s">
        <v>111</v>
      </c>
      <c r="E28" t="s">
        <v>112</v>
      </c>
      <c r="F28" t="s">
        <v>3</v>
      </c>
      <c r="G28" t="s">
        <v>113</v>
      </c>
      <c r="H28" s="2">
        <v>214950</v>
      </c>
      <c r="I28">
        <v>203954</v>
      </c>
      <c r="J28" t="s">
        <v>2338</v>
      </c>
      <c r="K28" t="s">
        <v>2339</v>
      </c>
      <c r="L28">
        <v>2</v>
      </c>
      <c r="M28" t="s">
        <v>116</v>
      </c>
      <c r="N28" t="s">
        <v>107</v>
      </c>
      <c r="O28" t="s">
        <v>117</v>
      </c>
      <c r="P28" t="s">
        <v>41</v>
      </c>
      <c r="Q28" t="s">
        <v>42</v>
      </c>
      <c r="R28" t="s">
        <v>11</v>
      </c>
      <c r="S28">
        <v>618</v>
      </c>
      <c r="V28" t="s">
        <v>2340</v>
      </c>
    </row>
    <row r="29" spans="1:22" x14ac:dyDescent="0.25">
      <c r="A29" s="1">
        <v>42384</v>
      </c>
      <c r="B29">
        <v>976</v>
      </c>
      <c r="C29" t="s">
        <v>110</v>
      </c>
      <c r="D29" t="s">
        <v>111</v>
      </c>
      <c r="E29" t="s">
        <v>112</v>
      </c>
      <c r="F29" t="s">
        <v>3</v>
      </c>
      <c r="G29" t="s">
        <v>113</v>
      </c>
      <c r="H29" s="2">
        <v>214966</v>
      </c>
      <c r="I29">
        <v>203959</v>
      </c>
      <c r="J29" t="s">
        <v>2341</v>
      </c>
      <c r="K29" t="s">
        <v>2342</v>
      </c>
      <c r="L29">
        <v>2</v>
      </c>
      <c r="M29" t="s">
        <v>116</v>
      </c>
      <c r="N29" t="s">
        <v>107</v>
      </c>
      <c r="O29" t="s">
        <v>117</v>
      </c>
      <c r="P29" t="s">
        <v>41</v>
      </c>
      <c r="Q29" t="s">
        <v>42</v>
      </c>
      <c r="R29" t="s">
        <v>11</v>
      </c>
      <c r="V29" t="s">
        <v>2343</v>
      </c>
    </row>
    <row r="30" spans="1:22" x14ac:dyDescent="0.25">
      <c r="A30" s="1">
        <v>42384</v>
      </c>
      <c r="B30">
        <v>976</v>
      </c>
      <c r="C30" t="s">
        <v>110</v>
      </c>
      <c r="D30" t="s">
        <v>111</v>
      </c>
      <c r="E30" t="s">
        <v>112</v>
      </c>
      <c r="F30" t="s">
        <v>3</v>
      </c>
      <c r="G30" t="s">
        <v>113</v>
      </c>
      <c r="H30" s="2">
        <v>505474</v>
      </c>
      <c r="I30">
        <v>203961</v>
      </c>
      <c r="J30" t="s">
        <v>2344</v>
      </c>
      <c r="K30" t="s">
        <v>2345</v>
      </c>
      <c r="L30">
        <v>2</v>
      </c>
      <c r="M30" t="s">
        <v>116</v>
      </c>
      <c r="N30" t="s">
        <v>107</v>
      </c>
      <c r="O30" t="s">
        <v>117</v>
      </c>
      <c r="P30" t="s">
        <v>41</v>
      </c>
      <c r="Q30" t="s">
        <v>42</v>
      </c>
      <c r="R30" t="s">
        <v>11</v>
      </c>
      <c r="S30">
        <v>621</v>
      </c>
      <c r="V30" t="s">
        <v>2346</v>
      </c>
    </row>
    <row r="31" spans="1:22" x14ac:dyDescent="0.25">
      <c r="A31" s="1">
        <v>42384</v>
      </c>
      <c r="B31">
        <v>976</v>
      </c>
      <c r="C31" t="s">
        <v>110</v>
      </c>
      <c r="D31" t="s">
        <v>111</v>
      </c>
      <c r="E31" t="s">
        <v>112</v>
      </c>
      <c r="F31" t="s">
        <v>3</v>
      </c>
      <c r="G31" t="s">
        <v>113</v>
      </c>
      <c r="H31" s="2">
        <v>215008</v>
      </c>
      <c r="I31">
        <v>203973</v>
      </c>
      <c r="J31" t="s">
        <v>2347</v>
      </c>
      <c r="K31" t="s">
        <v>2348</v>
      </c>
      <c r="L31">
        <v>2</v>
      </c>
      <c r="M31" t="s">
        <v>116</v>
      </c>
      <c r="N31" t="s">
        <v>107</v>
      </c>
      <c r="O31" t="s">
        <v>117</v>
      </c>
      <c r="P31" t="s">
        <v>41</v>
      </c>
      <c r="Q31" t="s">
        <v>42</v>
      </c>
      <c r="R31" t="s">
        <v>11</v>
      </c>
      <c r="S31">
        <v>610</v>
      </c>
      <c r="V31" t="s">
        <v>2349</v>
      </c>
    </row>
    <row r="32" spans="1:22" x14ac:dyDescent="0.25">
      <c r="A32" s="1">
        <v>42384</v>
      </c>
      <c r="B32">
        <v>976</v>
      </c>
      <c r="C32" t="s">
        <v>110</v>
      </c>
      <c r="D32" t="s">
        <v>111</v>
      </c>
      <c r="E32" t="s">
        <v>112</v>
      </c>
      <c r="F32" t="s">
        <v>3</v>
      </c>
      <c r="G32" t="s">
        <v>113</v>
      </c>
      <c r="H32" s="2">
        <v>215181</v>
      </c>
      <c r="I32">
        <v>204022</v>
      </c>
      <c r="J32" t="s">
        <v>2350</v>
      </c>
      <c r="K32" t="s">
        <v>2351</v>
      </c>
      <c r="L32">
        <v>2</v>
      </c>
      <c r="M32" t="s">
        <v>116</v>
      </c>
      <c r="N32" t="s">
        <v>107</v>
      </c>
      <c r="O32" t="s">
        <v>117</v>
      </c>
      <c r="P32" t="s">
        <v>41</v>
      </c>
      <c r="Q32" t="s">
        <v>42</v>
      </c>
      <c r="R32" t="s">
        <v>11</v>
      </c>
      <c r="S32">
        <v>616</v>
      </c>
      <c r="V32" t="s">
        <v>2352</v>
      </c>
    </row>
    <row r="33" spans="1:22" x14ac:dyDescent="0.25">
      <c r="A33" s="1">
        <v>42384</v>
      </c>
      <c r="B33">
        <v>976</v>
      </c>
      <c r="C33" t="s">
        <v>110</v>
      </c>
      <c r="D33" t="s">
        <v>111</v>
      </c>
      <c r="E33" t="s">
        <v>112</v>
      </c>
      <c r="F33" t="s">
        <v>3</v>
      </c>
      <c r="G33" t="s">
        <v>113</v>
      </c>
      <c r="H33" s="2">
        <v>215237</v>
      </c>
      <c r="I33">
        <v>204046</v>
      </c>
      <c r="J33" t="s">
        <v>2353</v>
      </c>
      <c r="K33" t="s">
        <v>2354</v>
      </c>
      <c r="L33">
        <v>11</v>
      </c>
      <c r="M33" t="s">
        <v>116</v>
      </c>
      <c r="N33" t="s">
        <v>107</v>
      </c>
      <c r="O33" t="s">
        <v>117</v>
      </c>
      <c r="P33" t="s">
        <v>41</v>
      </c>
      <c r="Q33" t="s">
        <v>42</v>
      </c>
      <c r="R33" t="s">
        <v>11</v>
      </c>
      <c r="S33">
        <v>601</v>
      </c>
      <c r="V33" t="s">
        <v>2355</v>
      </c>
    </row>
    <row r="34" spans="1:22" x14ac:dyDescent="0.25">
      <c r="A34" s="1">
        <v>42384</v>
      </c>
      <c r="B34">
        <v>976</v>
      </c>
      <c r="C34" t="s">
        <v>110</v>
      </c>
      <c r="D34" t="s">
        <v>111</v>
      </c>
      <c r="E34" t="s">
        <v>112</v>
      </c>
      <c r="F34" t="s">
        <v>3</v>
      </c>
      <c r="G34" t="s">
        <v>113</v>
      </c>
      <c r="H34" s="2">
        <v>215239</v>
      </c>
      <c r="I34">
        <v>204048</v>
      </c>
      <c r="J34" t="s">
        <v>2356</v>
      </c>
      <c r="K34" t="s">
        <v>2357</v>
      </c>
      <c r="L34">
        <v>11</v>
      </c>
      <c r="M34" t="s">
        <v>116</v>
      </c>
      <c r="N34" t="s">
        <v>107</v>
      </c>
      <c r="O34" t="s">
        <v>117</v>
      </c>
      <c r="P34" t="s">
        <v>41</v>
      </c>
      <c r="Q34" t="s">
        <v>42</v>
      </c>
      <c r="R34" t="s">
        <v>11</v>
      </c>
      <c r="S34">
        <v>600</v>
      </c>
      <c r="V34" t="s">
        <v>2358</v>
      </c>
    </row>
    <row r="35" spans="1:22" x14ac:dyDescent="0.25">
      <c r="A35" s="1">
        <v>42384</v>
      </c>
      <c r="B35">
        <v>976</v>
      </c>
      <c r="C35" t="s">
        <v>110</v>
      </c>
      <c r="D35" t="s">
        <v>111</v>
      </c>
      <c r="E35" t="s">
        <v>112</v>
      </c>
      <c r="F35" t="s">
        <v>3</v>
      </c>
      <c r="G35" t="s">
        <v>113</v>
      </c>
      <c r="H35" s="2">
        <v>215240</v>
      </c>
      <c r="I35">
        <v>204049</v>
      </c>
      <c r="J35" t="s">
        <v>2359</v>
      </c>
      <c r="K35" t="s">
        <v>2360</v>
      </c>
      <c r="L35">
        <v>11</v>
      </c>
      <c r="M35" t="s">
        <v>116</v>
      </c>
      <c r="N35" t="s">
        <v>107</v>
      </c>
      <c r="O35" t="s">
        <v>117</v>
      </c>
      <c r="P35" t="s">
        <v>41</v>
      </c>
      <c r="Q35" t="s">
        <v>42</v>
      </c>
      <c r="R35" t="s">
        <v>11</v>
      </c>
      <c r="S35">
        <v>611</v>
      </c>
      <c r="V35" t="s">
        <v>2361</v>
      </c>
    </row>
    <row r="36" spans="1:22" x14ac:dyDescent="0.25">
      <c r="A36" s="1">
        <v>42384</v>
      </c>
      <c r="B36">
        <v>976</v>
      </c>
      <c r="C36" t="s">
        <v>110</v>
      </c>
      <c r="D36" t="s">
        <v>111</v>
      </c>
      <c r="E36" t="s">
        <v>112</v>
      </c>
      <c r="F36" t="s">
        <v>3</v>
      </c>
      <c r="G36" t="s">
        <v>113</v>
      </c>
      <c r="H36" s="2">
        <v>215256</v>
      </c>
      <c r="I36">
        <v>204057</v>
      </c>
      <c r="J36" t="s">
        <v>2362</v>
      </c>
      <c r="K36" t="s">
        <v>2363</v>
      </c>
      <c r="L36">
        <v>11</v>
      </c>
      <c r="M36" t="s">
        <v>116</v>
      </c>
      <c r="N36" t="s">
        <v>107</v>
      </c>
      <c r="O36" t="s">
        <v>117</v>
      </c>
      <c r="P36" t="s">
        <v>41</v>
      </c>
      <c r="Q36" t="s">
        <v>42</v>
      </c>
      <c r="R36" t="s">
        <v>11</v>
      </c>
      <c r="S36">
        <v>613</v>
      </c>
      <c r="V36" t="s">
        <v>2364</v>
      </c>
    </row>
    <row r="37" spans="1:22" x14ac:dyDescent="0.25">
      <c r="A37" s="1">
        <v>42384</v>
      </c>
      <c r="B37">
        <v>976</v>
      </c>
      <c r="C37" t="s">
        <v>110</v>
      </c>
      <c r="D37" t="s">
        <v>111</v>
      </c>
      <c r="E37" t="s">
        <v>112</v>
      </c>
      <c r="F37" t="s">
        <v>3</v>
      </c>
      <c r="G37" t="s">
        <v>113</v>
      </c>
      <c r="H37" s="2">
        <v>215257</v>
      </c>
      <c r="I37">
        <v>204058</v>
      </c>
      <c r="J37" t="s">
        <v>2365</v>
      </c>
      <c r="K37" t="s">
        <v>2366</v>
      </c>
      <c r="L37">
        <v>11</v>
      </c>
      <c r="M37" t="s">
        <v>116</v>
      </c>
      <c r="N37" t="s">
        <v>107</v>
      </c>
      <c r="O37" t="s">
        <v>117</v>
      </c>
      <c r="P37" t="s">
        <v>41</v>
      </c>
      <c r="Q37" t="s">
        <v>42</v>
      </c>
      <c r="R37" t="s">
        <v>11</v>
      </c>
      <c r="S37">
        <v>609</v>
      </c>
      <c r="V37" t="s">
        <v>2367</v>
      </c>
    </row>
    <row r="38" spans="1:22" x14ac:dyDescent="0.25">
      <c r="A38" s="1">
        <v>42384</v>
      </c>
      <c r="B38">
        <v>976</v>
      </c>
      <c r="C38" t="s">
        <v>110</v>
      </c>
      <c r="D38" t="s">
        <v>111</v>
      </c>
      <c r="E38" t="s">
        <v>112</v>
      </c>
      <c r="F38" t="s">
        <v>3</v>
      </c>
      <c r="G38" t="s">
        <v>113</v>
      </c>
      <c r="H38" s="2">
        <v>215258</v>
      </c>
      <c r="I38">
        <v>204059</v>
      </c>
      <c r="J38" t="s">
        <v>2368</v>
      </c>
      <c r="K38" t="s">
        <v>2369</v>
      </c>
      <c r="L38">
        <v>11</v>
      </c>
      <c r="M38" t="s">
        <v>116</v>
      </c>
      <c r="N38" t="s">
        <v>107</v>
      </c>
      <c r="O38" t="s">
        <v>117</v>
      </c>
      <c r="P38" t="s">
        <v>41</v>
      </c>
      <c r="Q38" t="s">
        <v>42</v>
      </c>
      <c r="R38" t="s">
        <v>11</v>
      </c>
      <c r="S38">
        <v>548</v>
      </c>
      <c r="V38" t="s">
        <v>2370</v>
      </c>
    </row>
    <row r="39" spans="1:22" x14ac:dyDescent="0.25">
      <c r="A39" s="1">
        <v>42384</v>
      </c>
      <c r="B39">
        <v>976</v>
      </c>
      <c r="C39" t="s">
        <v>110</v>
      </c>
      <c r="D39" t="s">
        <v>111</v>
      </c>
      <c r="E39" t="s">
        <v>112</v>
      </c>
      <c r="F39" t="s">
        <v>3</v>
      </c>
      <c r="G39" t="s">
        <v>113</v>
      </c>
      <c r="H39" s="2">
        <v>505475</v>
      </c>
      <c r="I39">
        <v>204088</v>
      </c>
      <c r="J39" t="s">
        <v>2371</v>
      </c>
      <c r="K39" t="s">
        <v>2372</v>
      </c>
      <c r="L39">
        <v>2</v>
      </c>
      <c r="M39" t="s">
        <v>116</v>
      </c>
      <c r="N39" t="s">
        <v>107</v>
      </c>
      <c r="O39" t="s">
        <v>117</v>
      </c>
      <c r="P39" t="s">
        <v>41</v>
      </c>
      <c r="Q39" t="s">
        <v>42</v>
      </c>
      <c r="R39" t="s">
        <v>11</v>
      </c>
      <c r="S39">
        <v>617</v>
      </c>
      <c r="V39" t="s">
        <v>2373</v>
      </c>
    </row>
    <row r="40" spans="1:22" x14ac:dyDescent="0.25">
      <c r="A40" s="1">
        <v>42384</v>
      </c>
      <c r="B40">
        <v>976</v>
      </c>
      <c r="C40" t="s">
        <v>110</v>
      </c>
      <c r="D40" t="s">
        <v>111</v>
      </c>
      <c r="E40" t="s">
        <v>112</v>
      </c>
      <c r="F40" t="s">
        <v>3</v>
      </c>
      <c r="G40" t="s">
        <v>113</v>
      </c>
      <c r="H40" s="2">
        <v>215416</v>
      </c>
      <c r="I40">
        <v>204102</v>
      </c>
      <c r="J40" t="s">
        <v>2374</v>
      </c>
      <c r="K40" t="s">
        <v>2375</v>
      </c>
      <c r="L40">
        <v>11</v>
      </c>
      <c r="M40" t="s">
        <v>116</v>
      </c>
      <c r="N40" t="s">
        <v>107</v>
      </c>
      <c r="O40" t="s">
        <v>117</v>
      </c>
      <c r="P40" t="s">
        <v>41</v>
      </c>
      <c r="Q40" t="s">
        <v>42</v>
      </c>
      <c r="R40" t="s">
        <v>11</v>
      </c>
      <c r="S40">
        <v>494</v>
      </c>
      <c r="V40" t="s">
        <v>2376</v>
      </c>
    </row>
    <row r="41" spans="1:22" x14ac:dyDescent="0.25">
      <c r="A41" s="1">
        <v>42384</v>
      </c>
      <c r="B41">
        <v>976</v>
      </c>
      <c r="C41" t="s">
        <v>110</v>
      </c>
      <c r="D41" t="s">
        <v>111</v>
      </c>
      <c r="E41" t="s">
        <v>112</v>
      </c>
      <c r="F41" t="s">
        <v>3</v>
      </c>
      <c r="G41" t="s">
        <v>113</v>
      </c>
      <c r="H41" s="2">
        <v>215422</v>
      </c>
      <c r="I41">
        <v>204107</v>
      </c>
      <c r="J41" t="s">
        <v>2377</v>
      </c>
      <c r="K41" t="s">
        <v>2378</v>
      </c>
      <c r="L41">
        <v>11</v>
      </c>
      <c r="M41" t="s">
        <v>116</v>
      </c>
      <c r="N41" t="s">
        <v>107</v>
      </c>
      <c r="O41" t="s">
        <v>117</v>
      </c>
      <c r="P41" t="s">
        <v>41</v>
      </c>
      <c r="Q41" t="s">
        <v>42</v>
      </c>
      <c r="R41" t="s">
        <v>11</v>
      </c>
      <c r="S41">
        <v>623</v>
      </c>
      <c r="V41" t="s">
        <v>2379</v>
      </c>
    </row>
    <row r="42" spans="1:22" x14ac:dyDescent="0.25">
      <c r="A42" s="1">
        <v>42384</v>
      </c>
      <c r="B42">
        <v>976</v>
      </c>
      <c r="C42" t="s">
        <v>110</v>
      </c>
      <c r="D42" t="s">
        <v>111</v>
      </c>
      <c r="E42" t="s">
        <v>112</v>
      </c>
      <c r="F42" t="s">
        <v>3</v>
      </c>
      <c r="G42" t="s">
        <v>113</v>
      </c>
      <c r="H42" s="2">
        <v>215464</v>
      </c>
      <c r="I42">
        <v>204119</v>
      </c>
      <c r="J42" t="s">
        <v>2380</v>
      </c>
      <c r="K42" t="s">
        <v>2381</v>
      </c>
      <c r="L42">
        <v>11</v>
      </c>
      <c r="M42" t="s">
        <v>116</v>
      </c>
      <c r="N42" t="s">
        <v>107</v>
      </c>
      <c r="O42" t="s">
        <v>117</v>
      </c>
      <c r="P42" t="s">
        <v>41</v>
      </c>
      <c r="Q42" t="s">
        <v>42</v>
      </c>
      <c r="R42" t="s">
        <v>11</v>
      </c>
      <c r="S42">
        <v>622</v>
      </c>
      <c r="V42" t="s">
        <v>2382</v>
      </c>
    </row>
    <row r="43" spans="1:22" x14ac:dyDescent="0.25">
      <c r="A43" s="1">
        <v>42384</v>
      </c>
      <c r="B43">
        <v>976</v>
      </c>
      <c r="C43" t="s">
        <v>110</v>
      </c>
      <c r="D43" t="s">
        <v>111</v>
      </c>
      <c r="E43" t="s">
        <v>112</v>
      </c>
      <c r="F43" t="s">
        <v>3</v>
      </c>
      <c r="G43" t="s">
        <v>113</v>
      </c>
      <c r="H43" s="2">
        <v>5376</v>
      </c>
      <c r="I43">
        <v>33744</v>
      </c>
      <c r="J43" t="s">
        <v>2383</v>
      </c>
      <c r="K43" t="s">
        <v>2384</v>
      </c>
      <c r="L43">
        <v>11</v>
      </c>
      <c r="M43" t="s">
        <v>116</v>
      </c>
      <c r="N43" t="s">
        <v>107</v>
      </c>
      <c r="O43" t="s">
        <v>117</v>
      </c>
      <c r="P43" t="s">
        <v>41</v>
      </c>
      <c r="Q43" t="s">
        <v>42</v>
      </c>
      <c r="R43" t="s">
        <v>11</v>
      </c>
      <c r="S43">
        <v>556</v>
      </c>
      <c r="V43" t="s">
        <v>2385</v>
      </c>
    </row>
    <row r="44" spans="1:22" x14ac:dyDescent="0.25">
      <c r="A44" s="1">
        <v>42384</v>
      </c>
      <c r="B44">
        <v>976</v>
      </c>
      <c r="C44" t="s">
        <v>110</v>
      </c>
      <c r="D44" t="s">
        <v>111</v>
      </c>
      <c r="E44" t="s">
        <v>112</v>
      </c>
      <c r="F44" t="s">
        <v>3</v>
      </c>
      <c r="G44" t="s">
        <v>113</v>
      </c>
      <c r="H44" s="2">
        <v>5351</v>
      </c>
      <c r="I44">
        <v>33758</v>
      </c>
      <c r="J44" t="s">
        <v>2386</v>
      </c>
      <c r="K44" t="s">
        <v>2387</v>
      </c>
      <c r="L44">
        <v>3</v>
      </c>
      <c r="M44" t="s">
        <v>116</v>
      </c>
      <c r="N44" t="s">
        <v>107</v>
      </c>
      <c r="O44" t="s">
        <v>117</v>
      </c>
      <c r="P44" t="s">
        <v>41</v>
      </c>
      <c r="Q44" t="s">
        <v>42</v>
      </c>
      <c r="R44" t="s">
        <v>11</v>
      </c>
      <c r="S44">
        <v>599</v>
      </c>
      <c r="V44" t="s">
        <v>2388</v>
      </c>
    </row>
    <row r="45" spans="1:22" x14ac:dyDescent="0.25">
      <c r="A45" s="1">
        <v>42384</v>
      </c>
      <c r="B45">
        <v>976</v>
      </c>
      <c r="C45" t="s">
        <v>110</v>
      </c>
      <c r="D45" t="s">
        <v>111</v>
      </c>
      <c r="E45" t="s">
        <v>112</v>
      </c>
      <c r="F45" t="s">
        <v>3</v>
      </c>
      <c r="G45" t="s">
        <v>113</v>
      </c>
      <c r="H45" s="2">
        <v>5355</v>
      </c>
      <c r="I45">
        <v>33761</v>
      </c>
      <c r="J45" t="s">
        <v>2389</v>
      </c>
      <c r="K45" t="s">
        <v>2390</v>
      </c>
      <c r="L45">
        <v>3</v>
      </c>
      <c r="M45" t="s">
        <v>116</v>
      </c>
      <c r="N45" t="s">
        <v>107</v>
      </c>
      <c r="O45" t="s">
        <v>117</v>
      </c>
      <c r="P45" t="s">
        <v>41</v>
      </c>
      <c r="Q45" t="s">
        <v>42</v>
      </c>
      <c r="R45" t="s">
        <v>11</v>
      </c>
      <c r="S45">
        <v>572</v>
      </c>
      <c r="V45" t="s">
        <v>2391</v>
      </c>
    </row>
    <row r="46" spans="1:22" x14ac:dyDescent="0.25">
      <c r="A46" s="1">
        <v>42384</v>
      </c>
      <c r="B46">
        <v>976</v>
      </c>
      <c r="C46" t="s">
        <v>110</v>
      </c>
      <c r="D46" t="s">
        <v>111</v>
      </c>
      <c r="E46" t="s">
        <v>112</v>
      </c>
      <c r="F46" t="s">
        <v>3</v>
      </c>
      <c r="G46" t="s">
        <v>113</v>
      </c>
      <c r="H46" s="2">
        <v>5343</v>
      </c>
      <c r="I46">
        <v>33795</v>
      </c>
      <c r="J46" t="s">
        <v>2392</v>
      </c>
      <c r="K46" t="s">
        <v>2393</v>
      </c>
      <c r="L46">
        <v>2</v>
      </c>
      <c r="M46" t="s">
        <v>116</v>
      </c>
      <c r="N46" t="s">
        <v>107</v>
      </c>
      <c r="O46" t="s">
        <v>117</v>
      </c>
      <c r="P46" t="s">
        <v>41</v>
      </c>
      <c r="Q46" t="s">
        <v>42</v>
      </c>
      <c r="R46" t="s">
        <v>11</v>
      </c>
      <c r="S46">
        <v>605</v>
      </c>
      <c r="V46" t="s">
        <v>2394</v>
      </c>
    </row>
    <row r="47" spans="1:22" x14ac:dyDescent="0.25">
      <c r="A47" s="1">
        <v>42384</v>
      </c>
      <c r="B47">
        <v>988</v>
      </c>
      <c r="C47" t="s">
        <v>2395</v>
      </c>
      <c r="D47" t="s">
        <v>2396</v>
      </c>
      <c r="E47" t="s">
        <v>2397</v>
      </c>
      <c r="F47" t="s">
        <v>62</v>
      </c>
      <c r="G47">
        <v>76016</v>
      </c>
      <c r="H47" s="2">
        <v>105520</v>
      </c>
      <c r="I47">
        <v>204464</v>
      </c>
      <c r="J47" t="s">
        <v>2398</v>
      </c>
      <c r="K47" t="s">
        <v>2399</v>
      </c>
      <c r="L47">
        <v>24</v>
      </c>
      <c r="M47" t="s">
        <v>363</v>
      </c>
      <c r="N47" t="s">
        <v>76</v>
      </c>
      <c r="O47" t="s">
        <v>168</v>
      </c>
      <c r="P47" t="s">
        <v>41</v>
      </c>
      <c r="Q47" t="s">
        <v>128</v>
      </c>
      <c r="R47" t="s">
        <v>11</v>
      </c>
      <c r="S47">
        <v>450</v>
      </c>
      <c r="V47" t="s">
        <v>2400</v>
      </c>
    </row>
    <row r="48" spans="1:22" x14ac:dyDescent="0.25">
      <c r="A48" s="1">
        <v>42384</v>
      </c>
      <c r="B48" s="2">
        <v>3131</v>
      </c>
      <c r="C48" t="s">
        <v>44</v>
      </c>
      <c r="D48" t="s">
        <v>45</v>
      </c>
      <c r="E48" t="s">
        <v>46</v>
      </c>
      <c r="F48" t="s">
        <v>3</v>
      </c>
      <c r="G48">
        <v>62417</v>
      </c>
      <c r="H48" s="2">
        <v>7503</v>
      </c>
      <c r="I48">
        <v>171</v>
      </c>
      <c r="J48" t="s">
        <v>2401</v>
      </c>
      <c r="K48" t="s">
        <v>2402</v>
      </c>
      <c r="L48">
        <v>23</v>
      </c>
      <c r="M48" t="s">
        <v>75</v>
      </c>
      <c r="N48" t="s">
        <v>76</v>
      </c>
      <c r="O48" t="s">
        <v>77</v>
      </c>
      <c r="P48" t="s">
        <v>41</v>
      </c>
      <c r="Q48" t="s">
        <v>42</v>
      </c>
      <c r="R48" t="s">
        <v>11</v>
      </c>
      <c r="S48">
        <v>444</v>
      </c>
      <c r="V48" t="s">
        <v>2403</v>
      </c>
    </row>
    <row r="49" spans="1:22" x14ac:dyDescent="0.25">
      <c r="A49" s="1">
        <v>42381</v>
      </c>
      <c r="B49" s="2">
        <v>4433</v>
      </c>
      <c r="C49" t="s">
        <v>2404</v>
      </c>
      <c r="D49" t="s">
        <v>2405</v>
      </c>
      <c r="E49" t="s">
        <v>514</v>
      </c>
      <c r="F49" t="s">
        <v>3</v>
      </c>
      <c r="G49">
        <v>62401</v>
      </c>
      <c r="H49" s="2">
        <v>216300</v>
      </c>
      <c r="I49">
        <v>204463</v>
      </c>
      <c r="J49" t="s">
        <v>2406</v>
      </c>
      <c r="K49" t="s">
        <v>2407</v>
      </c>
      <c r="L49">
        <v>6</v>
      </c>
      <c r="M49" t="s">
        <v>413</v>
      </c>
      <c r="N49" t="s">
        <v>177</v>
      </c>
      <c r="O49" t="s">
        <v>321</v>
      </c>
      <c r="P49" t="s">
        <v>41</v>
      </c>
      <c r="Q49" t="s">
        <v>128</v>
      </c>
      <c r="R49" t="s">
        <v>11</v>
      </c>
      <c r="S49">
        <v>479</v>
      </c>
      <c r="V49" t="s">
        <v>2408</v>
      </c>
    </row>
    <row r="50" spans="1:22" x14ac:dyDescent="0.25">
      <c r="A50" s="1">
        <v>42381</v>
      </c>
      <c r="B50" s="2">
        <v>4486</v>
      </c>
      <c r="C50" t="s">
        <v>79</v>
      </c>
      <c r="D50" t="s">
        <v>80</v>
      </c>
      <c r="E50" t="s">
        <v>81</v>
      </c>
      <c r="F50" t="s">
        <v>3</v>
      </c>
      <c r="G50">
        <v>62439</v>
      </c>
      <c r="H50" s="2">
        <v>216895</v>
      </c>
      <c r="I50">
        <v>64847</v>
      </c>
      <c r="J50" t="s">
        <v>2409</v>
      </c>
      <c r="K50" t="s">
        <v>2410</v>
      </c>
      <c r="L50">
        <v>14</v>
      </c>
      <c r="M50" t="s">
        <v>75</v>
      </c>
      <c r="N50" t="s">
        <v>76</v>
      </c>
      <c r="O50" t="s">
        <v>77</v>
      </c>
      <c r="P50" t="s">
        <v>9</v>
      </c>
      <c r="Q50" t="s">
        <v>30</v>
      </c>
      <c r="R50" t="s">
        <v>11</v>
      </c>
      <c r="S50">
        <v>431</v>
      </c>
      <c r="T50" t="s">
        <v>12</v>
      </c>
      <c r="U50" t="s">
        <v>84</v>
      </c>
      <c r="V50" t="s">
        <v>85</v>
      </c>
    </row>
    <row r="51" spans="1:22" x14ac:dyDescent="0.25">
      <c r="A51" s="1">
        <v>42377</v>
      </c>
      <c r="B51" s="2">
        <v>4518</v>
      </c>
      <c r="C51" t="s">
        <v>86</v>
      </c>
      <c r="D51" t="s">
        <v>87</v>
      </c>
      <c r="E51" t="s">
        <v>81</v>
      </c>
      <c r="F51" t="s">
        <v>3</v>
      </c>
      <c r="G51">
        <v>62439</v>
      </c>
      <c r="H51" s="2">
        <v>119036</v>
      </c>
      <c r="I51">
        <v>204462</v>
      </c>
      <c r="J51" t="s">
        <v>1661</v>
      </c>
      <c r="K51" t="s">
        <v>2411</v>
      </c>
      <c r="L51">
        <v>5</v>
      </c>
      <c r="M51" t="s">
        <v>167</v>
      </c>
      <c r="N51" t="s">
        <v>283</v>
      </c>
      <c r="O51" t="s">
        <v>8</v>
      </c>
      <c r="P51" t="s">
        <v>41</v>
      </c>
      <c r="Q51" t="s">
        <v>128</v>
      </c>
      <c r="R51" t="s">
        <v>11</v>
      </c>
      <c r="S51">
        <v>376</v>
      </c>
      <c r="U51" t="s">
        <v>50</v>
      </c>
      <c r="V51" t="s">
        <v>2412</v>
      </c>
    </row>
    <row r="52" spans="1:22" x14ac:dyDescent="0.25">
      <c r="A52" s="1">
        <v>42376</v>
      </c>
      <c r="B52">
        <v>122</v>
      </c>
      <c r="C52" t="s">
        <v>2413</v>
      </c>
      <c r="D52" t="s">
        <v>2414</v>
      </c>
      <c r="E52" t="s">
        <v>46</v>
      </c>
      <c r="F52" t="s">
        <v>3</v>
      </c>
      <c r="G52">
        <v>62417</v>
      </c>
      <c r="H52" s="2">
        <v>216893</v>
      </c>
      <c r="I52">
        <v>64845</v>
      </c>
      <c r="J52" t="s">
        <v>2415</v>
      </c>
      <c r="K52" t="s">
        <v>2416</v>
      </c>
      <c r="L52">
        <v>10</v>
      </c>
      <c r="M52" t="s">
        <v>75</v>
      </c>
      <c r="N52" t="s">
        <v>76</v>
      </c>
      <c r="O52" t="s">
        <v>77</v>
      </c>
      <c r="P52" t="s">
        <v>9</v>
      </c>
      <c r="Q52" t="s">
        <v>30</v>
      </c>
      <c r="R52" t="s">
        <v>11</v>
      </c>
      <c r="S52">
        <v>430</v>
      </c>
      <c r="T52" t="s">
        <v>12</v>
      </c>
      <c r="U52" t="s">
        <v>50</v>
      </c>
      <c r="V52" t="s">
        <v>2417</v>
      </c>
    </row>
    <row r="53" spans="1:22" x14ac:dyDescent="0.25">
      <c r="A53" s="1">
        <v>42376</v>
      </c>
      <c r="B53" s="2">
        <v>496</v>
      </c>
      <c r="C53" t="s">
        <v>2418</v>
      </c>
      <c r="D53" t="s">
        <v>2419</v>
      </c>
      <c r="E53" t="s">
        <v>93</v>
      </c>
      <c r="F53" t="s">
        <v>3</v>
      </c>
      <c r="G53">
        <v>62450</v>
      </c>
      <c r="H53" s="2">
        <v>216894</v>
      </c>
      <c r="I53">
        <v>64846</v>
      </c>
      <c r="J53" t="s">
        <v>2420</v>
      </c>
      <c r="K53" t="s">
        <v>2421</v>
      </c>
      <c r="L53">
        <v>33</v>
      </c>
      <c r="M53" t="s">
        <v>6</v>
      </c>
      <c r="N53" t="s">
        <v>57</v>
      </c>
      <c r="O53" t="s">
        <v>265</v>
      </c>
      <c r="P53" t="s">
        <v>9</v>
      </c>
      <c r="Q53" t="s">
        <v>30</v>
      </c>
      <c r="R53" t="s">
        <v>11</v>
      </c>
      <c r="S53">
        <v>386</v>
      </c>
      <c r="T53" t="s">
        <v>12</v>
      </c>
      <c r="U53" t="s">
        <v>2422</v>
      </c>
      <c r="V53" t="s">
        <v>285</v>
      </c>
    </row>
    <row r="54" spans="1:22" x14ac:dyDescent="0.25">
      <c r="A54" s="1">
        <v>42376</v>
      </c>
      <c r="B54" s="2">
        <v>3131</v>
      </c>
      <c r="C54" t="s">
        <v>44</v>
      </c>
      <c r="D54" t="s">
        <v>45</v>
      </c>
      <c r="E54" t="s">
        <v>46</v>
      </c>
      <c r="F54" t="s">
        <v>3</v>
      </c>
      <c r="G54">
        <v>62417</v>
      </c>
      <c r="H54" s="2">
        <v>216892</v>
      </c>
      <c r="I54">
        <v>64844</v>
      </c>
      <c r="J54" t="s">
        <v>2423</v>
      </c>
      <c r="K54" t="s">
        <v>2424</v>
      </c>
      <c r="L54">
        <v>19</v>
      </c>
      <c r="M54" t="s">
        <v>143</v>
      </c>
      <c r="N54" t="s">
        <v>76</v>
      </c>
      <c r="O54" t="s">
        <v>77</v>
      </c>
      <c r="P54" t="s">
        <v>9</v>
      </c>
      <c r="Q54" t="s">
        <v>30</v>
      </c>
      <c r="R54" t="s">
        <v>11</v>
      </c>
      <c r="S54">
        <v>436</v>
      </c>
      <c r="V54" t="s">
        <v>2425</v>
      </c>
    </row>
    <row r="55" spans="1:22" x14ac:dyDescent="0.25">
      <c r="A55" s="1">
        <v>42376</v>
      </c>
      <c r="B55" s="2">
        <v>4481</v>
      </c>
      <c r="C55" t="s">
        <v>156</v>
      </c>
      <c r="D55" t="s">
        <v>157</v>
      </c>
      <c r="E55" t="s">
        <v>2</v>
      </c>
      <c r="F55" t="s">
        <v>3</v>
      </c>
      <c r="G55">
        <v>62821</v>
      </c>
      <c r="H55" s="2">
        <v>129868</v>
      </c>
      <c r="I55">
        <v>204381</v>
      </c>
      <c r="J55" t="s">
        <v>158</v>
      </c>
      <c r="K55" t="s">
        <v>159</v>
      </c>
      <c r="L55">
        <v>15</v>
      </c>
      <c r="M55" t="s">
        <v>160</v>
      </c>
      <c r="N55" t="s">
        <v>66</v>
      </c>
      <c r="O55" t="s">
        <v>8</v>
      </c>
      <c r="P55" t="s">
        <v>118</v>
      </c>
      <c r="Q55" t="s">
        <v>42</v>
      </c>
      <c r="R55" t="s">
        <v>11</v>
      </c>
      <c r="S55">
        <v>419</v>
      </c>
      <c r="V55" t="s">
        <v>161</v>
      </c>
    </row>
    <row r="56" spans="1:22" x14ac:dyDescent="0.25">
      <c r="A56" s="1">
        <v>42373</v>
      </c>
      <c r="B56" s="2">
        <v>252</v>
      </c>
      <c r="C56" t="s">
        <v>2426</v>
      </c>
      <c r="D56" t="s">
        <v>2427</v>
      </c>
      <c r="E56" t="s">
        <v>2428</v>
      </c>
      <c r="F56" t="s">
        <v>3</v>
      </c>
      <c r="G56">
        <v>62848</v>
      </c>
      <c r="H56" s="2">
        <v>14090</v>
      </c>
      <c r="I56">
        <v>200097</v>
      </c>
      <c r="J56" t="s">
        <v>2429</v>
      </c>
      <c r="K56" t="s">
        <v>2430</v>
      </c>
      <c r="L56">
        <v>7</v>
      </c>
      <c r="M56" t="s">
        <v>136</v>
      </c>
      <c r="N56" t="s">
        <v>2431</v>
      </c>
      <c r="O56" t="s">
        <v>145</v>
      </c>
      <c r="P56" t="s">
        <v>41</v>
      </c>
      <c r="Q56" t="s">
        <v>42</v>
      </c>
      <c r="R56" t="s">
        <v>11</v>
      </c>
      <c r="S56">
        <v>543</v>
      </c>
      <c r="V56" t="s">
        <v>2432</v>
      </c>
    </row>
    <row r="57" spans="1:22" x14ac:dyDescent="0.25">
      <c r="A57" s="1">
        <v>42373</v>
      </c>
      <c r="B57" s="2">
        <v>252</v>
      </c>
      <c r="C57" t="s">
        <v>2426</v>
      </c>
      <c r="D57" t="s">
        <v>2427</v>
      </c>
      <c r="E57" t="s">
        <v>2428</v>
      </c>
      <c r="F57" t="s">
        <v>3</v>
      </c>
      <c r="G57">
        <v>62848</v>
      </c>
      <c r="H57" s="2">
        <v>14088</v>
      </c>
      <c r="I57">
        <v>200099</v>
      </c>
      <c r="J57" t="s">
        <v>2433</v>
      </c>
      <c r="K57" t="s">
        <v>2434</v>
      </c>
      <c r="L57">
        <v>7</v>
      </c>
      <c r="M57" t="s">
        <v>136</v>
      </c>
      <c r="N57" t="s">
        <v>28</v>
      </c>
      <c r="O57" t="s">
        <v>145</v>
      </c>
      <c r="P57" t="s">
        <v>41</v>
      </c>
      <c r="Q57" t="s">
        <v>42</v>
      </c>
      <c r="R57" t="s">
        <v>11</v>
      </c>
      <c r="V57" t="s">
        <v>2435</v>
      </c>
    </row>
    <row r="58" spans="1:22" x14ac:dyDescent="0.25">
      <c r="A58" s="1">
        <v>42373</v>
      </c>
      <c r="B58" s="2">
        <v>769</v>
      </c>
      <c r="C58" t="s">
        <v>2436</v>
      </c>
      <c r="D58" t="s">
        <v>2437</v>
      </c>
      <c r="E58" t="s">
        <v>1184</v>
      </c>
      <c r="F58" t="s">
        <v>3</v>
      </c>
      <c r="G58">
        <v>62881</v>
      </c>
      <c r="H58" s="2">
        <v>142208</v>
      </c>
      <c r="I58">
        <v>203594</v>
      </c>
      <c r="J58" t="s">
        <v>2438</v>
      </c>
      <c r="K58" t="s">
        <v>2439</v>
      </c>
      <c r="L58">
        <v>23</v>
      </c>
      <c r="M58" t="s">
        <v>293</v>
      </c>
      <c r="N58" t="s">
        <v>7</v>
      </c>
      <c r="O58" t="s">
        <v>265</v>
      </c>
      <c r="P58" t="s">
        <v>41</v>
      </c>
      <c r="Q58" t="s">
        <v>42</v>
      </c>
      <c r="R58" t="s">
        <v>11</v>
      </c>
      <c r="S58">
        <v>369</v>
      </c>
      <c r="V58" t="s">
        <v>2440</v>
      </c>
    </row>
    <row r="59" spans="1:22" x14ac:dyDescent="0.25">
      <c r="A59" s="1">
        <v>42373</v>
      </c>
      <c r="B59" s="2">
        <v>891</v>
      </c>
      <c r="C59" t="s">
        <v>2441</v>
      </c>
      <c r="D59" t="s">
        <v>2442</v>
      </c>
      <c r="E59" t="s">
        <v>1827</v>
      </c>
      <c r="F59" t="s">
        <v>3</v>
      </c>
      <c r="G59">
        <v>62442</v>
      </c>
      <c r="H59" s="2">
        <v>216042</v>
      </c>
      <c r="I59">
        <v>204238</v>
      </c>
      <c r="J59" t="s">
        <v>2443</v>
      </c>
      <c r="K59" t="s">
        <v>2444</v>
      </c>
      <c r="L59">
        <v>25</v>
      </c>
      <c r="M59" t="s">
        <v>153</v>
      </c>
      <c r="N59" t="s">
        <v>283</v>
      </c>
      <c r="O59" t="s">
        <v>772</v>
      </c>
      <c r="P59" t="s">
        <v>41</v>
      </c>
      <c r="Q59" t="s">
        <v>42</v>
      </c>
      <c r="R59" t="s">
        <v>11</v>
      </c>
      <c r="S59">
        <v>590</v>
      </c>
      <c r="T59" t="s">
        <v>1324</v>
      </c>
      <c r="V59" t="s">
        <v>2445</v>
      </c>
    </row>
    <row r="60" spans="1:22" x14ac:dyDescent="0.25">
      <c r="A60" s="1">
        <v>42368</v>
      </c>
      <c r="B60" s="2">
        <v>4658</v>
      </c>
      <c r="C60" t="s">
        <v>2446</v>
      </c>
      <c r="D60" t="s">
        <v>2447</v>
      </c>
      <c r="E60" t="s">
        <v>2448</v>
      </c>
      <c r="F60" t="s">
        <v>2449</v>
      </c>
      <c r="G60">
        <v>67202</v>
      </c>
      <c r="H60" s="2">
        <v>216891</v>
      </c>
      <c r="I60">
        <v>64843</v>
      </c>
      <c r="J60" t="s">
        <v>2450</v>
      </c>
      <c r="K60" t="s">
        <v>2451</v>
      </c>
      <c r="L60">
        <v>36</v>
      </c>
      <c r="M60" t="s">
        <v>314</v>
      </c>
      <c r="N60" t="s">
        <v>28</v>
      </c>
      <c r="O60" t="s">
        <v>29</v>
      </c>
      <c r="P60" t="s">
        <v>9</v>
      </c>
      <c r="Q60" t="s">
        <v>30</v>
      </c>
      <c r="R60" t="s">
        <v>11</v>
      </c>
      <c r="S60">
        <v>431</v>
      </c>
      <c r="T60" t="s">
        <v>12</v>
      </c>
      <c r="U60" t="s">
        <v>398</v>
      </c>
      <c r="V60" t="s">
        <v>255</v>
      </c>
    </row>
    <row r="61" spans="1:22" x14ac:dyDescent="0.25">
      <c r="A61" s="1">
        <v>42367</v>
      </c>
      <c r="B61" s="2">
        <v>3131</v>
      </c>
      <c r="C61" t="s">
        <v>44</v>
      </c>
      <c r="D61" t="s">
        <v>45</v>
      </c>
      <c r="E61" t="s">
        <v>46</v>
      </c>
      <c r="F61" t="s">
        <v>3</v>
      </c>
      <c r="G61">
        <v>62417</v>
      </c>
      <c r="H61" s="2">
        <v>216889</v>
      </c>
      <c r="I61">
        <v>64841</v>
      </c>
      <c r="J61" t="s">
        <v>2452</v>
      </c>
      <c r="K61" t="s">
        <v>2453</v>
      </c>
      <c r="L61">
        <v>19</v>
      </c>
      <c r="M61" t="s">
        <v>143</v>
      </c>
      <c r="N61" t="s">
        <v>76</v>
      </c>
      <c r="O61" t="s">
        <v>77</v>
      </c>
      <c r="P61" t="s">
        <v>9</v>
      </c>
      <c r="Q61" t="s">
        <v>30</v>
      </c>
      <c r="R61" t="s">
        <v>11</v>
      </c>
      <c r="S61">
        <v>428</v>
      </c>
      <c r="T61" t="s">
        <v>12</v>
      </c>
      <c r="U61" t="s">
        <v>459</v>
      </c>
      <c r="V61" t="s">
        <v>277</v>
      </c>
    </row>
    <row r="62" spans="1:22" x14ac:dyDescent="0.25">
      <c r="A62" s="1">
        <v>42367</v>
      </c>
      <c r="B62" s="2">
        <v>4478</v>
      </c>
      <c r="C62" t="s">
        <v>2454</v>
      </c>
      <c r="D62" t="s">
        <v>2455</v>
      </c>
      <c r="E62" t="s">
        <v>24</v>
      </c>
      <c r="F62" t="s">
        <v>3</v>
      </c>
      <c r="G62">
        <v>62864</v>
      </c>
      <c r="H62" s="2">
        <v>216888</v>
      </c>
      <c r="I62">
        <v>64840</v>
      </c>
      <c r="J62" t="s">
        <v>2456</v>
      </c>
      <c r="K62" t="s">
        <v>2457</v>
      </c>
      <c r="L62">
        <v>6</v>
      </c>
      <c r="M62" t="s">
        <v>27</v>
      </c>
      <c r="N62" t="s">
        <v>107</v>
      </c>
      <c r="O62" t="s">
        <v>29</v>
      </c>
      <c r="P62" t="s">
        <v>9</v>
      </c>
      <c r="Q62" t="s">
        <v>30</v>
      </c>
      <c r="R62" t="s">
        <v>11</v>
      </c>
      <c r="S62">
        <v>427</v>
      </c>
      <c r="T62" t="s">
        <v>12</v>
      </c>
      <c r="U62" t="s">
        <v>50</v>
      </c>
      <c r="V62" t="s">
        <v>1357</v>
      </c>
    </row>
    <row r="63" spans="1:22" x14ac:dyDescent="0.25">
      <c r="A63" s="1">
        <v>42367</v>
      </c>
      <c r="B63" s="2">
        <v>4547</v>
      </c>
      <c r="C63" t="s">
        <v>2458</v>
      </c>
      <c r="D63" t="s">
        <v>2459</v>
      </c>
      <c r="E63" t="s">
        <v>71</v>
      </c>
      <c r="F63" t="s">
        <v>3</v>
      </c>
      <c r="G63" t="s">
        <v>2460</v>
      </c>
      <c r="H63" s="2">
        <v>216890</v>
      </c>
      <c r="I63">
        <v>64842</v>
      </c>
      <c r="J63" t="s">
        <v>2461</v>
      </c>
      <c r="K63" t="s">
        <v>2462</v>
      </c>
      <c r="L63">
        <v>26</v>
      </c>
      <c r="M63" t="s">
        <v>188</v>
      </c>
      <c r="N63" t="s">
        <v>76</v>
      </c>
      <c r="O63" t="s">
        <v>40</v>
      </c>
      <c r="P63" t="s">
        <v>626</v>
      </c>
      <c r="Q63" t="s">
        <v>30</v>
      </c>
      <c r="R63" t="s">
        <v>11</v>
      </c>
      <c r="S63">
        <v>576</v>
      </c>
      <c r="T63" t="s">
        <v>12</v>
      </c>
      <c r="U63" t="s">
        <v>2463</v>
      </c>
      <c r="V63" t="s">
        <v>1312</v>
      </c>
    </row>
    <row r="64" spans="1:22" x14ac:dyDescent="0.25">
      <c r="A64" s="1">
        <v>42366</v>
      </c>
      <c r="B64" s="2">
        <v>924</v>
      </c>
      <c r="C64" t="s">
        <v>1296</v>
      </c>
      <c r="D64" t="s">
        <v>649</v>
      </c>
      <c r="E64" t="s">
        <v>650</v>
      </c>
      <c r="F64" t="s">
        <v>3</v>
      </c>
      <c r="G64">
        <v>62827</v>
      </c>
      <c r="H64" s="2">
        <v>216887</v>
      </c>
      <c r="I64">
        <v>64839</v>
      </c>
      <c r="J64" t="s">
        <v>2464</v>
      </c>
      <c r="K64" t="s">
        <v>2465</v>
      </c>
      <c r="L64">
        <v>1</v>
      </c>
      <c r="M64" t="s">
        <v>27</v>
      </c>
      <c r="N64" t="s">
        <v>66</v>
      </c>
      <c r="O64" t="s">
        <v>8</v>
      </c>
      <c r="P64" t="s">
        <v>9</v>
      </c>
      <c r="Q64" t="s">
        <v>30</v>
      </c>
      <c r="R64" t="s">
        <v>11</v>
      </c>
      <c r="S64">
        <v>409</v>
      </c>
      <c r="T64" t="s">
        <v>12</v>
      </c>
      <c r="U64" t="s">
        <v>602</v>
      </c>
      <c r="V64" t="s">
        <v>68</v>
      </c>
    </row>
    <row r="65" spans="1:22" x14ac:dyDescent="0.25">
      <c r="A65" s="1">
        <v>42356</v>
      </c>
      <c r="B65">
        <v>655</v>
      </c>
      <c r="C65" t="s">
        <v>621</v>
      </c>
      <c r="D65" t="s">
        <v>622</v>
      </c>
      <c r="E65" t="s">
        <v>623</v>
      </c>
      <c r="F65" t="s">
        <v>194</v>
      </c>
      <c r="G65">
        <v>47591</v>
      </c>
      <c r="H65" s="2">
        <v>216886</v>
      </c>
      <c r="I65">
        <v>64837</v>
      </c>
      <c r="J65" t="s">
        <v>2466</v>
      </c>
      <c r="K65" t="s">
        <v>2467</v>
      </c>
      <c r="L65">
        <v>35</v>
      </c>
      <c r="M65" t="s">
        <v>38</v>
      </c>
      <c r="N65" t="s">
        <v>76</v>
      </c>
      <c r="O65" t="s">
        <v>40</v>
      </c>
      <c r="P65" t="s">
        <v>353</v>
      </c>
      <c r="Q65" t="s">
        <v>30</v>
      </c>
      <c r="R65" t="s">
        <v>11</v>
      </c>
      <c r="S65">
        <v>501</v>
      </c>
      <c r="T65" t="s">
        <v>12</v>
      </c>
      <c r="U65" t="s">
        <v>354</v>
      </c>
      <c r="V65" t="s">
        <v>2468</v>
      </c>
    </row>
    <row r="66" spans="1:22" x14ac:dyDescent="0.25">
      <c r="A66" s="1">
        <v>42356</v>
      </c>
      <c r="B66" s="2">
        <v>4628</v>
      </c>
      <c r="C66" t="s">
        <v>162</v>
      </c>
      <c r="D66" t="s">
        <v>163</v>
      </c>
      <c r="E66" t="s">
        <v>164</v>
      </c>
      <c r="F66" t="s">
        <v>3</v>
      </c>
      <c r="G66">
        <v>62863</v>
      </c>
      <c r="H66" s="2">
        <v>216883</v>
      </c>
      <c r="I66">
        <v>64834</v>
      </c>
      <c r="J66" t="s">
        <v>2469</v>
      </c>
      <c r="K66" t="s">
        <v>2470</v>
      </c>
      <c r="L66">
        <v>17</v>
      </c>
      <c r="M66" t="s">
        <v>167</v>
      </c>
      <c r="N66" t="s">
        <v>39</v>
      </c>
      <c r="O66" t="s">
        <v>168</v>
      </c>
      <c r="P66" t="s">
        <v>9</v>
      </c>
      <c r="Q66" t="s">
        <v>30</v>
      </c>
      <c r="R66" t="s">
        <v>11</v>
      </c>
      <c r="S66">
        <v>400</v>
      </c>
      <c r="T66" t="s">
        <v>12</v>
      </c>
      <c r="U66" t="s">
        <v>2471</v>
      </c>
      <c r="V66" t="s">
        <v>2472</v>
      </c>
    </row>
    <row r="67" spans="1:22" x14ac:dyDescent="0.25">
      <c r="A67" s="1">
        <v>42356</v>
      </c>
      <c r="B67" s="2">
        <v>4628</v>
      </c>
      <c r="C67" t="s">
        <v>162</v>
      </c>
      <c r="D67" t="s">
        <v>163</v>
      </c>
      <c r="E67" t="s">
        <v>164</v>
      </c>
      <c r="F67" t="s">
        <v>3</v>
      </c>
      <c r="G67">
        <v>62863</v>
      </c>
      <c r="H67" s="2">
        <v>216884</v>
      </c>
      <c r="I67">
        <v>64835</v>
      </c>
      <c r="J67" t="s">
        <v>2473</v>
      </c>
      <c r="K67" t="s">
        <v>2474</v>
      </c>
      <c r="L67">
        <v>24</v>
      </c>
      <c r="M67" t="s">
        <v>363</v>
      </c>
      <c r="N67" t="s">
        <v>76</v>
      </c>
      <c r="O67" t="s">
        <v>168</v>
      </c>
      <c r="P67" t="s">
        <v>9</v>
      </c>
      <c r="Q67" t="s">
        <v>30</v>
      </c>
      <c r="R67" t="s">
        <v>11</v>
      </c>
      <c r="S67">
        <v>444</v>
      </c>
      <c r="T67" t="s">
        <v>12</v>
      </c>
      <c r="U67" t="s">
        <v>1781</v>
      </c>
    </row>
    <row r="68" spans="1:22" x14ac:dyDescent="0.25">
      <c r="A68" s="1">
        <v>42356</v>
      </c>
      <c r="B68" s="2">
        <v>4628</v>
      </c>
      <c r="C68" t="s">
        <v>162</v>
      </c>
      <c r="D68" t="s">
        <v>163</v>
      </c>
      <c r="E68" t="s">
        <v>164</v>
      </c>
      <c r="F68" t="s">
        <v>3</v>
      </c>
      <c r="G68">
        <v>62863</v>
      </c>
      <c r="H68" s="2">
        <v>216885</v>
      </c>
      <c r="I68">
        <v>64836</v>
      </c>
      <c r="J68" t="s">
        <v>2475</v>
      </c>
      <c r="K68" t="s">
        <v>2476</v>
      </c>
      <c r="L68">
        <v>24</v>
      </c>
      <c r="M68" t="s">
        <v>363</v>
      </c>
      <c r="N68" t="s">
        <v>76</v>
      </c>
      <c r="O68" t="s">
        <v>168</v>
      </c>
      <c r="P68" t="s">
        <v>9</v>
      </c>
      <c r="Q68" t="s">
        <v>30</v>
      </c>
      <c r="R68" t="s">
        <v>11</v>
      </c>
      <c r="S68">
        <v>439</v>
      </c>
      <c r="T68" t="s">
        <v>12</v>
      </c>
      <c r="U68" t="s">
        <v>1781</v>
      </c>
      <c r="V68" t="s">
        <v>365</v>
      </c>
    </row>
    <row r="69" spans="1:22" x14ac:dyDescent="0.25">
      <c r="A69" s="1">
        <v>42355</v>
      </c>
      <c r="B69" s="2">
        <v>2584</v>
      </c>
      <c r="C69" t="s">
        <v>2477</v>
      </c>
      <c r="D69" t="s">
        <v>2478</v>
      </c>
      <c r="E69" t="s">
        <v>185</v>
      </c>
      <c r="F69" t="s">
        <v>3</v>
      </c>
      <c r="G69">
        <v>62448</v>
      </c>
      <c r="H69" s="2">
        <v>101738</v>
      </c>
      <c r="I69">
        <v>204460</v>
      </c>
      <c r="J69" t="s">
        <v>2479</v>
      </c>
      <c r="K69" t="s">
        <v>1807</v>
      </c>
      <c r="L69">
        <v>26</v>
      </c>
      <c r="M69" t="s">
        <v>413</v>
      </c>
      <c r="N69" t="s">
        <v>66</v>
      </c>
      <c r="O69" t="s">
        <v>212</v>
      </c>
      <c r="P69" t="s">
        <v>41</v>
      </c>
      <c r="Q69" t="s">
        <v>128</v>
      </c>
      <c r="R69" t="s">
        <v>11</v>
      </c>
      <c r="S69">
        <v>466</v>
      </c>
      <c r="V69" t="s">
        <v>2480</v>
      </c>
    </row>
    <row r="70" spans="1:22" x14ac:dyDescent="0.25">
      <c r="A70" s="1">
        <v>42355</v>
      </c>
      <c r="B70" s="2">
        <v>4009</v>
      </c>
      <c r="C70" t="s">
        <v>1825</v>
      </c>
      <c r="D70" t="s">
        <v>1826</v>
      </c>
      <c r="E70" t="s">
        <v>1827</v>
      </c>
      <c r="F70" t="s">
        <v>3</v>
      </c>
      <c r="G70">
        <v>62442</v>
      </c>
      <c r="H70" s="2">
        <v>216530</v>
      </c>
      <c r="I70">
        <v>204354</v>
      </c>
      <c r="J70" t="s">
        <v>1998</v>
      </c>
      <c r="K70" t="s">
        <v>1999</v>
      </c>
      <c r="L70">
        <v>31</v>
      </c>
      <c r="M70" t="s">
        <v>153</v>
      </c>
      <c r="N70" t="s">
        <v>39</v>
      </c>
      <c r="O70" t="s">
        <v>772</v>
      </c>
      <c r="P70" t="s">
        <v>118</v>
      </c>
      <c r="Q70" t="s">
        <v>42</v>
      </c>
      <c r="R70" t="s">
        <v>11</v>
      </c>
      <c r="S70">
        <v>590</v>
      </c>
      <c r="V70" t="s">
        <v>2481</v>
      </c>
    </row>
    <row r="71" spans="1:22" x14ac:dyDescent="0.25">
      <c r="A71" s="1">
        <v>42355</v>
      </c>
      <c r="B71" s="2">
        <v>4501</v>
      </c>
      <c r="C71" t="s">
        <v>191</v>
      </c>
      <c r="D71" t="s">
        <v>192</v>
      </c>
      <c r="E71" t="s">
        <v>193</v>
      </c>
      <c r="F71" t="s">
        <v>194</v>
      </c>
      <c r="G71">
        <v>47715</v>
      </c>
      <c r="H71" s="2">
        <v>209630</v>
      </c>
      <c r="I71">
        <v>204461</v>
      </c>
      <c r="J71" t="s">
        <v>2482</v>
      </c>
      <c r="K71" t="s">
        <v>2483</v>
      </c>
      <c r="L71">
        <v>2</v>
      </c>
      <c r="M71">
        <v>7</v>
      </c>
      <c r="N71">
        <v>8</v>
      </c>
      <c r="O71" t="s">
        <v>8</v>
      </c>
      <c r="P71" t="s">
        <v>41</v>
      </c>
      <c r="Q71" t="s">
        <v>128</v>
      </c>
      <c r="R71" t="s">
        <v>11</v>
      </c>
      <c r="S71">
        <v>470</v>
      </c>
      <c r="V71" t="s">
        <v>2484</v>
      </c>
    </row>
    <row r="72" spans="1:22" x14ac:dyDescent="0.25">
      <c r="A72" s="1">
        <v>42354</v>
      </c>
      <c r="B72">
        <v>176</v>
      </c>
      <c r="C72" t="s">
        <v>289</v>
      </c>
      <c r="D72" t="s">
        <v>290</v>
      </c>
      <c r="E72" t="s">
        <v>164</v>
      </c>
      <c r="F72" t="s">
        <v>3</v>
      </c>
      <c r="G72">
        <v>62863</v>
      </c>
      <c r="H72" s="2">
        <v>6112</v>
      </c>
      <c r="I72">
        <v>64832</v>
      </c>
      <c r="J72" t="s">
        <v>2485</v>
      </c>
      <c r="K72" t="s">
        <v>175</v>
      </c>
      <c r="L72">
        <v>6</v>
      </c>
      <c r="M72" t="s">
        <v>293</v>
      </c>
      <c r="N72" t="s">
        <v>66</v>
      </c>
      <c r="O72" t="s">
        <v>265</v>
      </c>
      <c r="P72" t="s">
        <v>9</v>
      </c>
      <c r="Q72" t="s">
        <v>128</v>
      </c>
      <c r="R72" t="s">
        <v>11</v>
      </c>
      <c r="S72">
        <v>365</v>
      </c>
      <c r="V72" t="s">
        <v>2486</v>
      </c>
    </row>
    <row r="73" spans="1:22" x14ac:dyDescent="0.25">
      <c r="A73" s="1">
        <v>42354</v>
      </c>
      <c r="B73" s="2">
        <v>4594</v>
      </c>
      <c r="C73" t="s">
        <v>1117</v>
      </c>
      <c r="D73" t="s">
        <v>1118</v>
      </c>
      <c r="E73" t="s">
        <v>71</v>
      </c>
      <c r="F73" t="s">
        <v>3</v>
      </c>
      <c r="G73">
        <v>62454</v>
      </c>
      <c r="H73" s="2">
        <v>216882</v>
      </c>
      <c r="I73">
        <v>64833</v>
      </c>
      <c r="J73" t="s">
        <v>2487</v>
      </c>
      <c r="K73" t="s">
        <v>2488</v>
      </c>
      <c r="L73">
        <v>14</v>
      </c>
      <c r="M73" t="s">
        <v>188</v>
      </c>
      <c r="N73" t="s">
        <v>76</v>
      </c>
      <c r="O73" t="s">
        <v>40</v>
      </c>
      <c r="P73" t="s">
        <v>9</v>
      </c>
      <c r="Q73" t="s">
        <v>30</v>
      </c>
      <c r="R73" t="s">
        <v>11</v>
      </c>
      <c r="S73">
        <v>543</v>
      </c>
      <c r="T73" t="s">
        <v>12</v>
      </c>
      <c r="U73" t="s">
        <v>50</v>
      </c>
      <c r="V73" t="s">
        <v>627</v>
      </c>
    </row>
    <row r="74" spans="1:22" x14ac:dyDescent="0.25">
      <c r="A74" s="1">
        <v>42353</v>
      </c>
      <c r="B74">
        <v>123</v>
      </c>
      <c r="C74" t="s">
        <v>2489</v>
      </c>
      <c r="D74" t="s">
        <v>2490</v>
      </c>
      <c r="E74" t="s">
        <v>299</v>
      </c>
      <c r="F74" t="s">
        <v>3</v>
      </c>
      <c r="G74">
        <v>62263</v>
      </c>
      <c r="H74" s="2">
        <v>201779</v>
      </c>
      <c r="I74">
        <v>202865</v>
      </c>
      <c r="J74" t="s">
        <v>2491</v>
      </c>
      <c r="K74" t="s">
        <v>2492</v>
      </c>
      <c r="L74">
        <v>35</v>
      </c>
      <c r="M74" t="s">
        <v>95</v>
      </c>
      <c r="N74" t="s">
        <v>239</v>
      </c>
      <c r="O74" t="s">
        <v>848</v>
      </c>
      <c r="P74" t="s">
        <v>41</v>
      </c>
      <c r="Q74" t="s">
        <v>42</v>
      </c>
      <c r="R74" t="s">
        <v>11</v>
      </c>
      <c r="S74">
        <v>539</v>
      </c>
      <c r="V74" t="s">
        <v>2493</v>
      </c>
    </row>
    <row r="75" spans="1:22" x14ac:dyDescent="0.25">
      <c r="A75" s="1">
        <v>42353</v>
      </c>
      <c r="B75">
        <v>172</v>
      </c>
      <c r="C75" t="s">
        <v>131</v>
      </c>
      <c r="D75" t="s">
        <v>132</v>
      </c>
      <c r="E75" t="s">
        <v>133</v>
      </c>
      <c r="F75" t="s">
        <v>3</v>
      </c>
      <c r="G75">
        <v>62460</v>
      </c>
      <c r="H75" s="2">
        <v>107718</v>
      </c>
      <c r="I75">
        <v>204459</v>
      </c>
      <c r="J75" t="s">
        <v>2494</v>
      </c>
      <c r="K75" t="s">
        <v>273</v>
      </c>
      <c r="L75">
        <v>11</v>
      </c>
      <c r="M75" t="s">
        <v>136</v>
      </c>
      <c r="N75" t="s">
        <v>76</v>
      </c>
      <c r="O75" t="s">
        <v>77</v>
      </c>
      <c r="P75" t="s">
        <v>41</v>
      </c>
      <c r="Q75" t="s">
        <v>128</v>
      </c>
      <c r="R75" t="s">
        <v>11</v>
      </c>
      <c r="S75">
        <v>431</v>
      </c>
      <c r="V75" t="s">
        <v>2495</v>
      </c>
    </row>
    <row r="76" spans="1:22" x14ac:dyDescent="0.25">
      <c r="A76" s="1">
        <v>42353</v>
      </c>
      <c r="B76">
        <v>976</v>
      </c>
      <c r="C76" t="s">
        <v>110</v>
      </c>
      <c r="D76" t="s">
        <v>111</v>
      </c>
      <c r="E76" t="s">
        <v>112</v>
      </c>
      <c r="F76" t="s">
        <v>3</v>
      </c>
      <c r="G76" t="s">
        <v>113</v>
      </c>
      <c r="H76" s="2">
        <v>216575</v>
      </c>
      <c r="I76">
        <v>204374</v>
      </c>
      <c r="J76" t="s">
        <v>1876</v>
      </c>
      <c r="K76" t="s">
        <v>1877</v>
      </c>
      <c r="L76">
        <v>1</v>
      </c>
      <c r="M76" t="s">
        <v>116</v>
      </c>
      <c r="N76" t="s">
        <v>107</v>
      </c>
      <c r="O76" t="s">
        <v>117</v>
      </c>
      <c r="P76" t="s">
        <v>41</v>
      </c>
      <c r="Q76" t="s">
        <v>42</v>
      </c>
      <c r="R76" t="s">
        <v>11</v>
      </c>
      <c r="S76">
        <v>602</v>
      </c>
      <c r="T76" t="s">
        <v>337</v>
      </c>
      <c r="U76" t="s">
        <v>1324</v>
      </c>
      <c r="V76" t="s">
        <v>2496</v>
      </c>
    </row>
    <row r="77" spans="1:22" x14ac:dyDescent="0.25">
      <c r="A77" s="1">
        <v>42353</v>
      </c>
      <c r="B77" s="2">
        <v>3131</v>
      </c>
      <c r="C77" t="s">
        <v>44</v>
      </c>
      <c r="D77" t="s">
        <v>45</v>
      </c>
      <c r="E77" t="s">
        <v>46</v>
      </c>
      <c r="F77" t="s">
        <v>3</v>
      </c>
      <c r="G77">
        <v>62417</v>
      </c>
      <c r="H77" s="2">
        <v>7151</v>
      </c>
      <c r="I77">
        <v>253</v>
      </c>
      <c r="J77" t="s">
        <v>2497</v>
      </c>
      <c r="K77" t="s">
        <v>2498</v>
      </c>
      <c r="L77">
        <v>5</v>
      </c>
      <c r="M77" t="s">
        <v>75</v>
      </c>
      <c r="N77" t="s">
        <v>76</v>
      </c>
      <c r="O77" t="s">
        <v>77</v>
      </c>
      <c r="P77" t="s">
        <v>41</v>
      </c>
      <c r="Q77" t="s">
        <v>42</v>
      </c>
      <c r="R77" t="s">
        <v>11</v>
      </c>
      <c r="V77" t="s">
        <v>2499</v>
      </c>
    </row>
    <row r="78" spans="1:22" x14ac:dyDescent="0.25">
      <c r="A78" s="1">
        <v>42353</v>
      </c>
      <c r="B78" s="2">
        <v>4594</v>
      </c>
      <c r="C78" t="s">
        <v>1117</v>
      </c>
      <c r="D78" t="s">
        <v>1118</v>
      </c>
      <c r="E78" t="s">
        <v>71</v>
      </c>
      <c r="F78" t="s">
        <v>3</v>
      </c>
      <c r="G78">
        <v>62454</v>
      </c>
      <c r="H78" s="2">
        <v>7016</v>
      </c>
      <c r="I78">
        <v>1245</v>
      </c>
      <c r="J78" t="s">
        <v>2500</v>
      </c>
      <c r="K78" t="s">
        <v>2501</v>
      </c>
      <c r="L78">
        <v>23</v>
      </c>
      <c r="M78" t="s">
        <v>75</v>
      </c>
      <c r="N78" t="s">
        <v>402</v>
      </c>
      <c r="O78" t="s">
        <v>77</v>
      </c>
      <c r="P78" t="s">
        <v>41</v>
      </c>
      <c r="Q78" t="s">
        <v>42</v>
      </c>
      <c r="R78" t="s">
        <v>11</v>
      </c>
      <c r="S78">
        <v>406</v>
      </c>
      <c r="V78" t="s">
        <v>2502</v>
      </c>
    </row>
    <row r="79" spans="1:22" x14ac:dyDescent="0.25">
      <c r="A79" s="1">
        <v>42353</v>
      </c>
      <c r="B79" s="2">
        <v>4594</v>
      </c>
      <c r="C79" t="s">
        <v>1117</v>
      </c>
      <c r="D79" t="s">
        <v>1118</v>
      </c>
      <c r="E79" t="s">
        <v>71</v>
      </c>
      <c r="F79" t="s">
        <v>3</v>
      </c>
      <c r="G79">
        <v>62454</v>
      </c>
      <c r="H79" s="2">
        <v>131327</v>
      </c>
      <c r="I79">
        <v>204458</v>
      </c>
      <c r="J79" t="s">
        <v>2503</v>
      </c>
      <c r="K79" t="s">
        <v>2279</v>
      </c>
      <c r="L79">
        <v>23</v>
      </c>
      <c r="M79" t="s">
        <v>75</v>
      </c>
      <c r="N79" t="s">
        <v>402</v>
      </c>
      <c r="O79" t="s">
        <v>77</v>
      </c>
      <c r="P79" t="s">
        <v>41</v>
      </c>
      <c r="Q79" t="s">
        <v>128</v>
      </c>
      <c r="R79" t="s">
        <v>11</v>
      </c>
      <c r="S79">
        <v>407</v>
      </c>
      <c r="V79" t="s">
        <v>2280</v>
      </c>
    </row>
    <row r="80" spans="1:22" x14ac:dyDescent="0.25">
      <c r="A80" s="1">
        <v>42353</v>
      </c>
      <c r="B80" s="2">
        <v>4608</v>
      </c>
      <c r="C80" t="s">
        <v>581</v>
      </c>
      <c r="D80" t="s">
        <v>582</v>
      </c>
      <c r="E80" t="s">
        <v>35</v>
      </c>
      <c r="F80" t="s">
        <v>3</v>
      </c>
      <c r="G80">
        <v>62449</v>
      </c>
      <c r="H80" s="2">
        <v>212843</v>
      </c>
      <c r="I80">
        <v>212843</v>
      </c>
      <c r="J80" t="s">
        <v>2504</v>
      </c>
      <c r="K80" t="s">
        <v>2505</v>
      </c>
      <c r="L80">
        <v>18</v>
      </c>
      <c r="M80" t="s">
        <v>38</v>
      </c>
      <c r="N80" t="s">
        <v>39</v>
      </c>
      <c r="O80" t="s">
        <v>40</v>
      </c>
      <c r="P80" t="s">
        <v>41</v>
      </c>
      <c r="Q80" t="s">
        <v>42</v>
      </c>
      <c r="R80" t="s">
        <v>11</v>
      </c>
      <c r="V80" t="s">
        <v>2506</v>
      </c>
    </row>
    <row r="81" spans="1:22" x14ac:dyDescent="0.25">
      <c r="A81" s="1">
        <v>42353</v>
      </c>
      <c r="B81" s="2">
        <v>4658</v>
      </c>
      <c r="C81" t="s">
        <v>2446</v>
      </c>
      <c r="D81" t="s">
        <v>2447</v>
      </c>
      <c r="E81" t="s">
        <v>2448</v>
      </c>
      <c r="F81" t="s">
        <v>2449</v>
      </c>
      <c r="G81">
        <v>67202</v>
      </c>
      <c r="H81" s="2">
        <v>216881</v>
      </c>
      <c r="I81">
        <v>64832</v>
      </c>
      <c r="J81" t="s">
        <v>2507</v>
      </c>
      <c r="K81" t="s">
        <v>2508</v>
      </c>
      <c r="L81">
        <v>34</v>
      </c>
      <c r="M81" t="s">
        <v>314</v>
      </c>
      <c r="N81" t="s">
        <v>28</v>
      </c>
      <c r="O81" t="s">
        <v>29</v>
      </c>
      <c r="P81" t="s">
        <v>9</v>
      </c>
      <c r="Q81" t="s">
        <v>30</v>
      </c>
      <c r="R81" t="s">
        <v>11</v>
      </c>
      <c r="S81">
        <v>380</v>
      </c>
      <c r="T81" t="s">
        <v>12</v>
      </c>
      <c r="U81" t="s">
        <v>2509</v>
      </c>
      <c r="V81" t="s">
        <v>2510</v>
      </c>
    </row>
    <row r="82" spans="1:22" x14ac:dyDescent="0.25">
      <c r="A82" s="1">
        <v>42352</v>
      </c>
      <c r="B82" s="2">
        <v>4737</v>
      </c>
      <c r="C82" t="s">
        <v>59</v>
      </c>
      <c r="D82" t="s">
        <v>60</v>
      </c>
      <c r="E82" t="s">
        <v>61</v>
      </c>
      <c r="F82" t="s">
        <v>62</v>
      </c>
      <c r="G82">
        <v>77055</v>
      </c>
      <c r="H82" s="2">
        <v>216880</v>
      </c>
      <c r="I82">
        <v>64831</v>
      </c>
      <c r="J82" t="s">
        <v>2511</v>
      </c>
      <c r="K82" t="s">
        <v>2512</v>
      </c>
      <c r="L82">
        <v>36</v>
      </c>
      <c r="M82" t="s">
        <v>65</v>
      </c>
      <c r="N82" t="s">
        <v>66</v>
      </c>
      <c r="O82" t="s">
        <v>8</v>
      </c>
      <c r="P82" t="s">
        <v>9</v>
      </c>
      <c r="Q82" t="s">
        <v>30</v>
      </c>
      <c r="R82" t="s">
        <v>11</v>
      </c>
      <c r="S82">
        <v>455</v>
      </c>
      <c r="T82" t="s">
        <v>12</v>
      </c>
      <c r="U82" t="s">
        <v>205</v>
      </c>
      <c r="V82" t="s">
        <v>68</v>
      </c>
    </row>
    <row r="83" spans="1:22" x14ac:dyDescent="0.25">
      <c r="A83" s="1">
        <v>42349</v>
      </c>
      <c r="B83" s="2">
        <v>1483</v>
      </c>
      <c r="C83" t="s">
        <v>1783</v>
      </c>
      <c r="D83" t="s">
        <v>1784</v>
      </c>
      <c r="E83" t="s">
        <v>140</v>
      </c>
      <c r="F83" t="s">
        <v>3</v>
      </c>
      <c r="G83" t="s">
        <v>1785</v>
      </c>
      <c r="H83" s="2">
        <v>205305</v>
      </c>
      <c r="I83">
        <v>64829</v>
      </c>
      <c r="J83" t="s">
        <v>2513</v>
      </c>
      <c r="K83" t="s">
        <v>2107</v>
      </c>
      <c r="L83">
        <v>2</v>
      </c>
      <c r="M83" t="s">
        <v>143</v>
      </c>
      <c r="N83" t="s">
        <v>107</v>
      </c>
      <c r="O83" t="s">
        <v>145</v>
      </c>
      <c r="P83" t="s">
        <v>9</v>
      </c>
      <c r="Q83" t="s">
        <v>128</v>
      </c>
      <c r="R83" t="s">
        <v>11</v>
      </c>
      <c r="S83">
        <v>571</v>
      </c>
      <c r="V83" t="s">
        <v>2514</v>
      </c>
    </row>
    <row r="84" spans="1:22" x14ac:dyDescent="0.25">
      <c r="A84" s="1">
        <v>42349</v>
      </c>
      <c r="B84" s="2">
        <v>2624</v>
      </c>
      <c r="C84" t="s">
        <v>242</v>
      </c>
      <c r="D84" t="s">
        <v>243</v>
      </c>
      <c r="E84" t="s">
        <v>244</v>
      </c>
      <c r="F84" t="s">
        <v>3</v>
      </c>
      <c r="G84">
        <v>62812</v>
      </c>
      <c r="H84" s="2">
        <v>216879</v>
      </c>
      <c r="I84">
        <v>64830</v>
      </c>
      <c r="J84" t="s">
        <v>2515</v>
      </c>
      <c r="K84" t="s">
        <v>1410</v>
      </c>
      <c r="L84">
        <v>22</v>
      </c>
      <c r="M84" t="s">
        <v>38</v>
      </c>
      <c r="N84" t="s">
        <v>107</v>
      </c>
      <c r="O84" t="s">
        <v>29</v>
      </c>
      <c r="P84" t="s">
        <v>9</v>
      </c>
      <c r="Q84" t="s">
        <v>30</v>
      </c>
      <c r="R84" t="s">
        <v>11</v>
      </c>
      <c r="S84">
        <v>405</v>
      </c>
      <c r="T84" t="s">
        <v>12</v>
      </c>
      <c r="U84" t="s">
        <v>13</v>
      </c>
      <c r="V84" t="s">
        <v>1551</v>
      </c>
    </row>
    <row r="85" spans="1:22" x14ac:dyDescent="0.25">
      <c r="A85" s="1">
        <v>42345</v>
      </c>
      <c r="B85" s="2">
        <v>4587</v>
      </c>
      <c r="C85" t="s">
        <v>2516</v>
      </c>
      <c r="D85" t="s">
        <v>2517</v>
      </c>
      <c r="E85" t="s">
        <v>488</v>
      </c>
      <c r="F85" t="s">
        <v>3</v>
      </c>
      <c r="G85">
        <v>62863</v>
      </c>
      <c r="H85" s="2">
        <v>4580</v>
      </c>
      <c r="I85">
        <v>200272</v>
      </c>
      <c r="J85" t="s">
        <v>2518</v>
      </c>
      <c r="K85" t="s">
        <v>2519</v>
      </c>
      <c r="L85">
        <v>24</v>
      </c>
      <c r="M85" t="s">
        <v>167</v>
      </c>
      <c r="N85" t="s">
        <v>66</v>
      </c>
      <c r="O85" t="s">
        <v>97</v>
      </c>
      <c r="P85" t="s">
        <v>41</v>
      </c>
      <c r="Q85" t="s">
        <v>42</v>
      </c>
      <c r="R85" t="s">
        <v>11</v>
      </c>
      <c r="V85" t="s">
        <v>2520</v>
      </c>
    </row>
    <row r="86" spans="1:22" x14ac:dyDescent="0.25">
      <c r="A86" s="1">
        <v>42345</v>
      </c>
      <c r="B86" s="2">
        <v>4655</v>
      </c>
      <c r="C86" t="s">
        <v>545</v>
      </c>
      <c r="D86" t="s">
        <v>546</v>
      </c>
      <c r="E86" t="s">
        <v>164</v>
      </c>
      <c r="F86" t="s">
        <v>3</v>
      </c>
      <c r="G86">
        <v>62863</v>
      </c>
      <c r="H86" s="2">
        <v>216878</v>
      </c>
      <c r="I86">
        <v>64828</v>
      </c>
      <c r="J86" t="s">
        <v>2521</v>
      </c>
      <c r="K86" t="s">
        <v>1466</v>
      </c>
      <c r="L86">
        <v>19</v>
      </c>
      <c r="M86" t="s">
        <v>167</v>
      </c>
      <c r="N86" t="s">
        <v>39</v>
      </c>
      <c r="O86" t="s">
        <v>168</v>
      </c>
      <c r="P86" t="s">
        <v>9</v>
      </c>
      <c r="Q86" t="s">
        <v>30</v>
      </c>
      <c r="R86" t="s">
        <v>11</v>
      </c>
      <c r="S86">
        <v>404</v>
      </c>
      <c r="T86" t="s">
        <v>12</v>
      </c>
      <c r="U86" t="s">
        <v>364</v>
      </c>
      <c r="V86" t="s">
        <v>2522</v>
      </c>
    </row>
    <row r="87" spans="1:22" x14ac:dyDescent="0.25">
      <c r="A87" s="1">
        <v>42342</v>
      </c>
      <c r="B87" s="2">
        <v>4440</v>
      </c>
      <c r="C87" t="s">
        <v>0</v>
      </c>
      <c r="D87" t="s">
        <v>1</v>
      </c>
      <c r="E87" t="s">
        <v>2</v>
      </c>
      <c r="F87" t="s">
        <v>3</v>
      </c>
      <c r="G87">
        <v>62821</v>
      </c>
      <c r="H87" s="2">
        <v>888193</v>
      </c>
      <c r="I87">
        <v>64824</v>
      </c>
      <c r="J87" t="s">
        <v>4</v>
      </c>
      <c r="K87" t="s">
        <v>5</v>
      </c>
      <c r="L87">
        <v>8</v>
      </c>
      <c r="M87" t="s">
        <v>6</v>
      </c>
      <c r="N87" t="s">
        <v>7</v>
      </c>
      <c r="O87" t="s">
        <v>8</v>
      </c>
      <c r="P87" t="s">
        <v>9</v>
      </c>
      <c r="Q87" t="s">
        <v>10</v>
      </c>
      <c r="R87" t="s">
        <v>11</v>
      </c>
      <c r="S87">
        <v>403</v>
      </c>
      <c r="T87" t="s">
        <v>12</v>
      </c>
      <c r="U87" t="s">
        <v>13</v>
      </c>
      <c r="V87" t="s">
        <v>14</v>
      </c>
    </row>
    <row r="88" spans="1:22" x14ac:dyDescent="0.25">
      <c r="A88" s="1">
        <v>42342</v>
      </c>
      <c r="B88" s="2">
        <v>4440</v>
      </c>
      <c r="C88" t="s">
        <v>0</v>
      </c>
      <c r="D88" t="s">
        <v>1</v>
      </c>
      <c r="E88" t="s">
        <v>2</v>
      </c>
      <c r="F88" t="s">
        <v>3</v>
      </c>
      <c r="G88">
        <v>62821</v>
      </c>
      <c r="H88" s="2">
        <v>216265</v>
      </c>
      <c r="I88">
        <v>64825</v>
      </c>
      <c r="J88" t="s">
        <v>15</v>
      </c>
      <c r="K88" t="s">
        <v>16</v>
      </c>
      <c r="L88">
        <v>8</v>
      </c>
      <c r="M88" t="s">
        <v>6</v>
      </c>
      <c r="N88" t="s">
        <v>7</v>
      </c>
      <c r="O88" t="s">
        <v>8</v>
      </c>
      <c r="P88" t="s">
        <v>9</v>
      </c>
      <c r="Q88" t="s">
        <v>10</v>
      </c>
      <c r="R88" t="s">
        <v>11</v>
      </c>
      <c r="S88">
        <v>403</v>
      </c>
      <c r="T88" t="s">
        <v>12</v>
      </c>
      <c r="U88" t="s">
        <v>13</v>
      </c>
      <c r="V88" t="s">
        <v>14</v>
      </c>
    </row>
    <row r="89" spans="1:22" x14ac:dyDescent="0.25">
      <c r="A89" s="1">
        <v>42342</v>
      </c>
      <c r="B89" s="2">
        <v>4440</v>
      </c>
      <c r="C89" t="s">
        <v>0</v>
      </c>
      <c r="D89" t="s">
        <v>1</v>
      </c>
      <c r="E89" t="s">
        <v>2</v>
      </c>
      <c r="F89" t="s">
        <v>3</v>
      </c>
      <c r="G89">
        <v>62821</v>
      </c>
      <c r="H89" s="2">
        <v>216266</v>
      </c>
      <c r="I89">
        <v>64826</v>
      </c>
      <c r="J89" t="s">
        <v>17</v>
      </c>
      <c r="K89" t="s">
        <v>18</v>
      </c>
      <c r="L89">
        <v>8</v>
      </c>
      <c r="M89" t="s">
        <v>6</v>
      </c>
      <c r="N89" t="s">
        <v>7</v>
      </c>
      <c r="O89" t="s">
        <v>8</v>
      </c>
      <c r="P89" t="s">
        <v>9</v>
      </c>
      <c r="Q89" t="s">
        <v>10</v>
      </c>
      <c r="R89" t="s">
        <v>11</v>
      </c>
      <c r="S89">
        <v>421</v>
      </c>
      <c r="T89" t="s">
        <v>12</v>
      </c>
      <c r="U89" t="s">
        <v>13</v>
      </c>
      <c r="V89" t="s">
        <v>19</v>
      </c>
    </row>
    <row r="90" spans="1:22" x14ac:dyDescent="0.25">
      <c r="A90" s="1">
        <v>42342</v>
      </c>
      <c r="B90" s="2">
        <v>4440</v>
      </c>
      <c r="C90" t="s">
        <v>0</v>
      </c>
      <c r="D90" t="s">
        <v>1</v>
      </c>
      <c r="E90" t="s">
        <v>2</v>
      </c>
      <c r="F90" t="s">
        <v>3</v>
      </c>
      <c r="G90">
        <v>62821</v>
      </c>
      <c r="H90" s="2">
        <v>216267</v>
      </c>
      <c r="I90">
        <v>64827</v>
      </c>
      <c r="J90" t="s">
        <v>20</v>
      </c>
      <c r="K90" t="s">
        <v>21</v>
      </c>
      <c r="L90">
        <v>8</v>
      </c>
      <c r="M90" t="s">
        <v>6</v>
      </c>
      <c r="N90" t="s">
        <v>7</v>
      </c>
      <c r="O90" t="s">
        <v>8</v>
      </c>
      <c r="P90" t="s">
        <v>9</v>
      </c>
      <c r="Q90" t="s">
        <v>10</v>
      </c>
      <c r="R90" t="s">
        <v>11</v>
      </c>
      <c r="S90">
        <v>412</v>
      </c>
      <c r="T90" t="s">
        <v>12</v>
      </c>
      <c r="U90" t="s">
        <v>13</v>
      </c>
      <c r="V90" t="s">
        <v>14</v>
      </c>
    </row>
    <row r="91" spans="1:22" x14ac:dyDescent="0.25">
      <c r="A91" s="1">
        <v>42341</v>
      </c>
      <c r="B91">
        <v>793</v>
      </c>
      <c r="C91" t="s">
        <v>22</v>
      </c>
      <c r="D91" t="s">
        <v>23</v>
      </c>
      <c r="E91" t="s">
        <v>24</v>
      </c>
      <c r="F91" t="s">
        <v>3</v>
      </c>
      <c r="G91">
        <v>62864</v>
      </c>
      <c r="H91" s="2">
        <v>216877</v>
      </c>
      <c r="I91">
        <v>64823</v>
      </c>
      <c r="J91" t="s">
        <v>25</v>
      </c>
      <c r="K91" t="s">
        <v>26</v>
      </c>
      <c r="L91">
        <v>30</v>
      </c>
      <c r="M91" t="s">
        <v>27</v>
      </c>
      <c r="N91" t="s">
        <v>28</v>
      </c>
      <c r="O91" t="s">
        <v>29</v>
      </c>
      <c r="P91" t="s">
        <v>9</v>
      </c>
      <c r="Q91" t="s">
        <v>30</v>
      </c>
      <c r="R91" t="s">
        <v>11</v>
      </c>
      <c r="S91">
        <v>461</v>
      </c>
      <c r="T91" t="s">
        <v>12</v>
      </c>
      <c r="U91" t="s">
        <v>31</v>
      </c>
      <c r="V91" t="s">
        <v>32</v>
      </c>
    </row>
    <row r="92" spans="1:22" x14ac:dyDescent="0.25">
      <c r="A92" s="1">
        <v>42340</v>
      </c>
      <c r="B92">
        <v>734</v>
      </c>
      <c r="C92" t="s">
        <v>33</v>
      </c>
      <c r="D92" t="s">
        <v>34</v>
      </c>
      <c r="E92" t="s">
        <v>35</v>
      </c>
      <c r="F92" t="s">
        <v>3</v>
      </c>
      <c r="G92">
        <v>62449</v>
      </c>
      <c r="H92" s="2">
        <v>215334</v>
      </c>
      <c r="I92">
        <v>204084</v>
      </c>
      <c r="J92" t="s">
        <v>36</v>
      </c>
      <c r="K92" t="s">
        <v>37</v>
      </c>
      <c r="L92">
        <v>22</v>
      </c>
      <c r="M92" t="s">
        <v>38</v>
      </c>
      <c r="N92" t="s">
        <v>39</v>
      </c>
      <c r="O92" t="s">
        <v>40</v>
      </c>
      <c r="P92" t="s">
        <v>41</v>
      </c>
      <c r="Q92" t="s">
        <v>42</v>
      </c>
      <c r="R92" t="s">
        <v>11</v>
      </c>
      <c r="S92">
        <v>496</v>
      </c>
      <c r="V92" t="s">
        <v>43</v>
      </c>
    </row>
    <row r="93" spans="1:22" x14ac:dyDescent="0.25">
      <c r="A93" s="1">
        <v>42340</v>
      </c>
      <c r="B93" s="2">
        <v>3131</v>
      </c>
      <c r="C93" t="s">
        <v>44</v>
      </c>
      <c r="D93" t="s">
        <v>45</v>
      </c>
      <c r="E93" t="s">
        <v>46</v>
      </c>
      <c r="F93" t="s">
        <v>3</v>
      </c>
      <c r="G93">
        <v>62417</v>
      </c>
      <c r="H93" s="2">
        <v>216279</v>
      </c>
      <c r="I93">
        <v>64822</v>
      </c>
      <c r="J93" t="s">
        <v>47</v>
      </c>
      <c r="K93" t="s">
        <v>48</v>
      </c>
      <c r="L93">
        <v>4</v>
      </c>
      <c r="M93" t="s">
        <v>6</v>
      </c>
      <c r="N93" t="s">
        <v>7</v>
      </c>
      <c r="O93" t="s">
        <v>8</v>
      </c>
      <c r="P93" t="s">
        <v>9</v>
      </c>
      <c r="Q93" t="s">
        <v>49</v>
      </c>
      <c r="R93" t="s">
        <v>11</v>
      </c>
      <c r="S93">
        <v>464</v>
      </c>
      <c r="T93" t="s">
        <v>12</v>
      </c>
      <c r="U93" t="s">
        <v>50</v>
      </c>
      <c r="V93" t="s">
        <v>51</v>
      </c>
    </row>
    <row r="94" spans="1:22" x14ac:dyDescent="0.25">
      <c r="A94" s="1">
        <v>42340</v>
      </c>
      <c r="B94" s="2">
        <v>4289</v>
      </c>
      <c r="C94" t="s">
        <v>52</v>
      </c>
      <c r="D94" t="s">
        <v>53</v>
      </c>
      <c r="E94" t="s">
        <v>54</v>
      </c>
      <c r="F94" t="s">
        <v>3</v>
      </c>
      <c r="G94">
        <v>62871</v>
      </c>
      <c r="H94" s="2">
        <v>703229</v>
      </c>
      <c r="I94">
        <v>64821</v>
      </c>
      <c r="J94" t="s">
        <v>55</v>
      </c>
      <c r="K94" t="s">
        <v>56</v>
      </c>
      <c r="L94">
        <v>17</v>
      </c>
      <c r="M94" t="s">
        <v>6</v>
      </c>
      <c r="N94" t="s">
        <v>57</v>
      </c>
      <c r="O94" t="s">
        <v>8</v>
      </c>
      <c r="P94" t="s">
        <v>9</v>
      </c>
      <c r="Q94" t="s">
        <v>10</v>
      </c>
      <c r="R94" t="s">
        <v>11</v>
      </c>
      <c r="S94">
        <v>402</v>
      </c>
      <c r="T94" t="s">
        <v>12</v>
      </c>
      <c r="U94" t="s">
        <v>50</v>
      </c>
      <c r="V94" t="s">
        <v>58</v>
      </c>
    </row>
    <row r="95" spans="1:22" x14ac:dyDescent="0.25">
      <c r="A95" s="1">
        <v>42340</v>
      </c>
      <c r="B95" s="2">
        <v>4737</v>
      </c>
      <c r="C95" t="s">
        <v>59</v>
      </c>
      <c r="D95" t="s">
        <v>60</v>
      </c>
      <c r="E95" t="s">
        <v>61</v>
      </c>
      <c r="F95" t="s">
        <v>62</v>
      </c>
      <c r="G95">
        <v>77055</v>
      </c>
      <c r="H95" s="2">
        <v>216876</v>
      </c>
      <c r="I95">
        <v>64820</v>
      </c>
      <c r="J95" t="s">
        <v>63</v>
      </c>
      <c r="K95" t="s">
        <v>64</v>
      </c>
      <c r="L95">
        <v>36</v>
      </c>
      <c r="M95" t="s">
        <v>65</v>
      </c>
      <c r="N95" t="s">
        <v>66</v>
      </c>
      <c r="O95" t="s">
        <v>8</v>
      </c>
      <c r="P95" t="s">
        <v>9</v>
      </c>
      <c r="Q95" t="s">
        <v>30</v>
      </c>
      <c r="R95" t="s">
        <v>11</v>
      </c>
      <c r="S95">
        <v>434</v>
      </c>
      <c r="T95" t="s">
        <v>12</v>
      </c>
      <c r="U95" t="s">
        <v>67</v>
      </c>
      <c r="V95" t="s">
        <v>68</v>
      </c>
    </row>
    <row r="96" spans="1:22" x14ac:dyDescent="0.25">
      <c r="A96" s="1">
        <v>42339</v>
      </c>
      <c r="B96" s="2">
        <v>1286</v>
      </c>
      <c r="C96" t="s">
        <v>69</v>
      </c>
      <c r="D96" t="s">
        <v>70</v>
      </c>
      <c r="E96" t="s">
        <v>71</v>
      </c>
      <c r="F96" t="s">
        <v>3</v>
      </c>
      <c r="G96" t="s">
        <v>72</v>
      </c>
      <c r="H96" s="2">
        <v>13339</v>
      </c>
      <c r="I96">
        <v>39875</v>
      </c>
      <c r="J96" t="s">
        <v>73</v>
      </c>
      <c r="K96" t="s">
        <v>74</v>
      </c>
      <c r="L96">
        <v>25</v>
      </c>
      <c r="M96" t="s">
        <v>75</v>
      </c>
      <c r="N96" t="s">
        <v>76</v>
      </c>
      <c r="O96" t="s">
        <v>77</v>
      </c>
      <c r="P96" t="s">
        <v>41</v>
      </c>
      <c r="Q96" t="s">
        <v>42</v>
      </c>
      <c r="R96" t="s">
        <v>11</v>
      </c>
      <c r="S96">
        <v>443</v>
      </c>
      <c r="V96" t="s">
        <v>78</v>
      </c>
    </row>
    <row r="97" spans="1:22" x14ac:dyDescent="0.25">
      <c r="A97" s="1">
        <v>42339</v>
      </c>
      <c r="B97" s="2">
        <v>4486</v>
      </c>
      <c r="C97" t="s">
        <v>79</v>
      </c>
      <c r="D97" t="s">
        <v>80</v>
      </c>
      <c r="E97" t="s">
        <v>81</v>
      </c>
      <c r="F97" t="s">
        <v>3</v>
      </c>
      <c r="G97">
        <v>62439</v>
      </c>
      <c r="H97" s="2">
        <v>216875</v>
      </c>
      <c r="I97">
        <v>64819</v>
      </c>
      <c r="J97" t="s">
        <v>82</v>
      </c>
      <c r="K97" t="s">
        <v>83</v>
      </c>
      <c r="L97">
        <v>14</v>
      </c>
      <c r="M97" t="s">
        <v>75</v>
      </c>
      <c r="N97" t="s">
        <v>76</v>
      </c>
      <c r="O97" t="s">
        <v>77</v>
      </c>
      <c r="P97" t="s">
        <v>9</v>
      </c>
      <c r="Q97" t="s">
        <v>30</v>
      </c>
      <c r="R97" t="s">
        <v>11</v>
      </c>
      <c r="S97">
        <v>421</v>
      </c>
      <c r="T97" t="s">
        <v>12</v>
      </c>
      <c r="U97" t="s">
        <v>84</v>
      </c>
      <c r="V97" t="s">
        <v>85</v>
      </c>
    </row>
    <row r="98" spans="1:22" x14ac:dyDescent="0.25">
      <c r="A98" s="1">
        <v>42339</v>
      </c>
      <c r="B98" s="2">
        <v>4518</v>
      </c>
      <c r="C98" t="s">
        <v>86</v>
      </c>
      <c r="D98" t="s">
        <v>87</v>
      </c>
      <c r="E98" t="s">
        <v>81</v>
      </c>
      <c r="F98" t="s">
        <v>3</v>
      </c>
      <c r="G98">
        <v>62439</v>
      </c>
      <c r="H98" s="2">
        <v>216873</v>
      </c>
      <c r="I98">
        <v>64817</v>
      </c>
      <c r="J98" t="s">
        <v>88</v>
      </c>
      <c r="K98" t="s">
        <v>89</v>
      </c>
      <c r="L98">
        <v>11</v>
      </c>
      <c r="M98" t="s">
        <v>75</v>
      </c>
      <c r="N98" t="s">
        <v>76</v>
      </c>
      <c r="O98" t="s">
        <v>77</v>
      </c>
      <c r="P98" t="s">
        <v>9</v>
      </c>
      <c r="Q98" t="s">
        <v>30</v>
      </c>
      <c r="R98" t="s">
        <v>11</v>
      </c>
      <c r="S98">
        <v>431</v>
      </c>
      <c r="T98" t="s">
        <v>12</v>
      </c>
      <c r="U98" t="s">
        <v>84</v>
      </c>
      <c r="V98" t="s">
        <v>90</v>
      </c>
    </row>
    <row r="99" spans="1:22" x14ac:dyDescent="0.25">
      <c r="A99" s="1">
        <v>42339</v>
      </c>
      <c r="B99" s="2">
        <v>4653</v>
      </c>
      <c r="C99" t="s">
        <v>91</v>
      </c>
      <c r="D99" t="s">
        <v>92</v>
      </c>
      <c r="E99" t="s">
        <v>93</v>
      </c>
      <c r="F99" t="s">
        <v>3</v>
      </c>
      <c r="G99">
        <v>62450</v>
      </c>
      <c r="H99" s="2">
        <v>215990</v>
      </c>
      <c r="I99">
        <v>64815</v>
      </c>
      <c r="J99" t="s">
        <v>94</v>
      </c>
      <c r="K99" t="s">
        <v>56</v>
      </c>
      <c r="L99">
        <v>31</v>
      </c>
      <c r="M99" t="s">
        <v>95</v>
      </c>
      <c r="N99" t="s">
        <v>96</v>
      </c>
      <c r="O99" t="s">
        <v>97</v>
      </c>
      <c r="P99" t="s">
        <v>9</v>
      </c>
      <c r="Q99" t="s">
        <v>10</v>
      </c>
      <c r="R99" t="s">
        <v>11</v>
      </c>
      <c r="S99">
        <v>470</v>
      </c>
      <c r="T99" t="s">
        <v>12</v>
      </c>
      <c r="U99" t="s">
        <v>98</v>
      </c>
      <c r="V99" t="s">
        <v>90</v>
      </c>
    </row>
    <row r="100" spans="1:22" x14ac:dyDescent="0.25">
      <c r="A100" s="1">
        <v>42339</v>
      </c>
      <c r="B100" s="2">
        <v>4653</v>
      </c>
      <c r="C100" t="s">
        <v>91</v>
      </c>
      <c r="D100" t="s">
        <v>92</v>
      </c>
      <c r="E100" t="s">
        <v>93</v>
      </c>
      <c r="F100" t="s">
        <v>3</v>
      </c>
      <c r="G100">
        <v>62450</v>
      </c>
      <c r="H100" s="2">
        <v>215989</v>
      </c>
      <c r="I100">
        <v>64816</v>
      </c>
      <c r="J100" t="s">
        <v>99</v>
      </c>
      <c r="K100" t="s">
        <v>100</v>
      </c>
      <c r="L100">
        <v>31</v>
      </c>
      <c r="M100" t="s">
        <v>95</v>
      </c>
      <c r="N100" t="s">
        <v>96</v>
      </c>
      <c r="O100" t="s">
        <v>97</v>
      </c>
      <c r="P100" t="s">
        <v>9</v>
      </c>
      <c r="Q100" t="s">
        <v>10</v>
      </c>
      <c r="R100" t="s">
        <v>11</v>
      </c>
      <c r="S100">
        <v>466</v>
      </c>
      <c r="T100" t="s">
        <v>12</v>
      </c>
      <c r="U100" t="s">
        <v>98</v>
      </c>
      <c r="V100" t="s">
        <v>90</v>
      </c>
    </row>
    <row r="101" spans="1:22" x14ac:dyDescent="0.25">
      <c r="A101" s="1">
        <v>42339</v>
      </c>
      <c r="B101" s="2">
        <v>4767</v>
      </c>
      <c r="C101" t="s">
        <v>101</v>
      </c>
      <c r="D101" t="s">
        <v>102</v>
      </c>
      <c r="E101" t="s">
        <v>103</v>
      </c>
      <c r="F101" t="s">
        <v>3</v>
      </c>
      <c r="G101">
        <v>62521</v>
      </c>
      <c r="H101" s="2">
        <v>216874</v>
      </c>
      <c r="I101">
        <v>64818</v>
      </c>
      <c r="J101" t="s">
        <v>104</v>
      </c>
      <c r="K101" t="s">
        <v>105</v>
      </c>
      <c r="L101">
        <v>23</v>
      </c>
      <c r="M101" t="s">
        <v>106</v>
      </c>
      <c r="N101" t="s">
        <v>107</v>
      </c>
      <c r="O101" t="s">
        <v>108</v>
      </c>
      <c r="P101" t="s">
        <v>9</v>
      </c>
      <c r="Q101" t="s">
        <v>30</v>
      </c>
      <c r="R101" t="s">
        <v>11</v>
      </c>
      <c r="S101">
        <v>683</v>
      </c>
      <c r="T101" t="s">
        <v>12</v>
      </c>
      <c r="U101" t="s">
        <v>98</v>
      </c>
      <c r="V101" t="s">
        <v>109</v>
      </c>
    </row>
    <row r="102" spans="1:22" x14ac:dyDescent="0.25">
      <c r="A102" s="1">
        <v>42338</v>
      </c>
      <c r="B102">
        <v>976</v>
      </c>
      <c r="C102" t="s">
        <v>110</v>
      </c>
      <c r="D102" t="s">
        <v>111</v>
      </c>
      <c r="E102" t="s">
        <v>112</v>
      </c>
      <c r="F102" t="s">
        <v>3</v>
      </c>
      <c r="G102" t="s">
        <v>113</v>
      </c>
      <c r="H102" s="2">
        <v>505301</v>
      </c>
      <c r="I102">
        <v>203791</v>
      </c>
      <c r="J102" t="s">
        <v>114</v>
      </c>
      <c r="K102" t="s">
        <v>115</v>
      </c>
      <c r="L102">
        <v>32</v>
      </c>
      <c r="M102" t="s">
        <v>116</v>
      </c>
      <c r="N102" t="s">
        <v>107</v>
      </c>
      <c r="O102" t="s">
        <v>117</v>
      </c>
      <c r="P102" t="s">
        <v>118</v>
      </c>
      <c r="Q102" t="s">
        <v>42</v>
      </c>
      <c r="R102" t="s">
        <v>11</v>
      </c>
      <c r="S102">
        <v>595</v>
      </c>
      <c r="V102" t="s">
        <v>119</v>
      </c>
    </row>
    <row r="103" spans="1:22" x14ac:dyDescent="0.25">
      <c r="A103" s="1">
        <v>42338</v>
      </c>
      <c r="B103">
        <v>976</v>
      </c>
      <c r="C103" t="s">
        <v>110</v>
      </c>
      <c r="D103" t="s">
        <v>111</v>
      </c>
      <c r="E103" t="s">
        <v>112</v>
      </c>
      <c r="F103" t="s">
        <v>3</v>
      </c>
      <c r="G103" t="s">
        <v>113</v>
      </c>
      <c r="H103" s="2">
        <v>505301</v>
      </c>
      <c r="I103">
        <v>203791</v>
      </c>
      <c r="J103" t="s">
        <v>114</v>
      </c>
      <c r="K103" t="s">
        <v>115</v>
      </c>
      <c r="L103">
        <v>32</v>
      </c>
      <c r="M103" t="s">
        <v>116</v>
      </c>
      <c r="N103" t="s">
        <v>107</v>
      </c>
      <c r="O103" t="s">
        <v>117</v>
      </c>
      <c r="P103" t="s">
        <v>118</v>
      </c>
      <c r="Q103" t="s">
        <v>42</v>
      </c>
      <c r="R103" t="s">
        <v>11</v>
      </c>
      <c r="S103">
        <v>595</v>
      </c>
      <c r="V103" t="s">
        <v>119</v>
      </c>
    </row>
    <row r="104" spans="1:22" x14ac:dyDescent="0.25">
      <c r="A104" s="1">
        <v>42333</v>
      </c>
      <c r="B104">
        <v>913</v>
      </c>
      <c r="C104" t="s">
        <v>120</v>
      </c>
      <c r="D104" t="s">
        <v>121</v>
      </c>
      <c r="E104" t="s">
        <v>122</v>
      </c>
      <c r="F104" t="s">
        <v>3</v>
      </c>
      <c r="G104">
        <v>62458</v>
      </c>
      <c r="H104" s="2">
        <v>104196</v>
      </c>
      <c r="I104">
        <v>204457</v>
      </c>
      <c r="J104" t="s">
        <v>123</v>
      </c>
      <c r="K104" t="s">
        <v>124</v>
      </c>
      <c r="L104">
        <v>21</v>
      </c>
      <c r="M104" t="s">
        <v>125</v>
      </c>
      <c r="N104" t="s">
        <v>126</v>
      </c>
      <c r="O104" t="s">
        <v>127</v>
      </c>
      <c r="P104" t="s">
        <v>41</v>
      </c>
      <c r="Q104" t="s">
        <v>128</v>
      </c>
      <c r="R104" t="s">
        <v>11</v>
      </c>
      <c r="S104">
        <v>625</v>
      </c>
      <c r="T104" t="s">
        <v>129</v>
      </c>
      <c r="V104" t="s">
        <v>130</v>
      </c>
    </row>
    <row r="105" spans="1:22" x14ac:dyDescent="0.25">
      <c r="A105" s="1">
        <v>42332</v>
      </c>
      <c r="B105">
        <v>172</v>
      </c>
      <c r="C105" t="s">
        <v>131</v>
      </c>
      <c r="D105" t="s">
        <v>132</v>
      </c>
      <c r="E105" t="s">
        <v>133</v>
      </c>
      <c r="F105" t="s">
        <v>3</v>
      </c>
      <c r="G105">
        <v>62460</v>
      </c>
      <c r="H105" s="2">
        <v>216872</v>
      </c>
      <c r="I105">
        <v>204456</v>
      </c>
      <c r="J105" t="s">
        <v>134</v>
      </c>
      <c r="K105" t="s">
        <v>135</v>
      </c>
      <c r="L105">
        <v>11</v>
      </c>
      <c r="M105" t="s">
        <v>136</v>
      </c>
      <c r="N105" t="s">
        <v>76</v>
      </c>
      <c r="O105" t="s">
        <v>77</v>
      </c>
      <c r="P105" t="s">
        <v>41</v>
      </c>
      <c r="Q105" t="s">
        <v>30</v>
      </c>
      <c r="R105" t="s">
        <v>11</v>
      </c>
      <c r="S105">
        <v>447</v>
      </c>
      <c r="T105" t="s">
        <v>12</v>
      </c>
      <c r="U105" t="s">
        <v>50</v>
      </c>
      <c r="V105" t="s">
        <v>137</v>
      </c>
    </row>
    <row r="106" spans="1:22" x14ac:dyDescent="0.25">
      <c r="A106" s="1">
        <v>42332</v>
      </c>
      <c r="B106" s="2">
        <v>3989</v>
      </c>
      <c r="C106" t="s">
        <v>138</v>
      </c>
      <c r="D106" t="s">
        <v>139</v>
      </c>
      <c r="E106" t="s">
        <v>140</v>
      </c>
      <c r="F106" t="s">
        <v>3</v>
      </c>
      <c r="G106">
        <v>62854</v>
      </c>
      <c r="H106" s="2">
        <v>209952</v>
      </c>
      <c r="I106">
        <v>204455</v>
      </c>
      <c r="J106" t="s">
        <v>141</v>
      </c>
      <c r="K106" t="s">
        <v>142</v>
      </c>
      <c r="L106">
        <v>33</v>
      </c>
      <c r="M106" t="s">
        <v>143</v>
      </c>
      <c r="N106" t="s">
        <v>144</v>
      </c>
      <c r="O106" t="s">
        <v>145</v>
      </c>
      <c r="P106" t="s">
        <v>41</v>
      </c>
      <c r="Q106" t="s">
        <v>128</v>
      </c>
      <c r="R106" t="s">
        <v>11</v>
      </c>
      <c r="S106">
        <v>566</v>
      </c>
      <c r="V106" t="s">
        <v>146</v>
      </c>
    </row>
    <row r="107" spans="1:22" x14ac:dyDescent="0.25">
      <c r="A107" s="1">
        <v>42326</v>
      </c>
      <c r="B107" s="2">
        <v>3980</v>
      </c>
      <c r="C107" t="s">
        <v>147</v>
      </c>
      <c r="D107" t="s">
        <v>148</v>
      </c>
      <c r="E107" t="s">
        <v>149</v>
      </c>
      <c r="F107" t="s">
        <v>150</v>
      </c>
      <c r="G107">
        <v>49106</v>
      </c>
      <c r="H107" s="2">
        <v>216871</v>
      </c>
      <c r="I107">
        <v>64814</v>
      </c>
      <c r="J107" t="s">
        <v>151</v>
      </c>
      <c r="K107" t="s">
        <v>152</v>
      </c>
      <c r="L107">
        <v>19</v>
      </c>
      <c r="M107" t="s">
        <v>153</v>
      </c>
      <c r="N107" t="s">
        <v>66</v>
      </c>
      <c r="O107" t="s">
        <v>127</v>
      </c>
      <c r="P107" t="s">
        <v>9</v>
      </c>
      <c r="Q107" t="s">
        <v>30</v>
      </c>
      <c r="R107" t="s">
        <v>11</v>
      </c>
      <c r="S107">
        <v>598</v>
      </c>
      <c r="T107" t="s">
        <v>12</v>
      </c>
      <c r="U107" t="s">
        <v>154</v>
      </c>
      <c r="V107" t="s">
        <v>155</v>
      </c>
    </row>
    <row r="108" spans="1:22" x14ac:dyDescent="0.25">
      <c r="A108" s="1">
        <v>42326</v>
      </c>
      <c r="B108" s="2">
        <v>4481</v>
      </c>
      <c r="C108" t="s">
        <v>156</v>
      </c>
      <c r="D108" t="s">
        <v>157</v>
      </c>
      <c r="E108" t="s">
        <v>2</v>
      </c>
      <c r="F108" t="s">
        <v>3</v>
      </c>
      <c r="G108">
        <v>62821</v>
      </c>
      <c r="H108" s="2">
        <v>129868</v>
      </c>
      <c r="I108">
        <v>22387</v>
      </c>
      <c r="J108" t="s">
        <v>158</v>
      </c>
      <c r="K108" t="s">
        <v>159</v>
      </c>
      <c r="L108">
        <v>15</v>
      </c>
      <c r="M108" t="s">
        <v>160</v>
      </c>
      <c r="N108" t="s">
        <v>66</v>
      </c>
      <c r="O108" t="s">
        <v>8</v>
      </c>
      <c r="P108" t="s">
        <v>118</v>
      </c>
      <c r="Q108" t="s">
        <v>42</v>
      </c>
      <c r="R108" t="s">
        <v>11</v>
      </c>
      <c r="S108">
        <v>419</v>
      </c>
      <c r="V108" t="s">
        <v>161</v>
      </c>
    </row>
    <row r="109" spans="1:22" x14ac:dyDescent="0.25">
      <c r="A109" s="1">
        <v>42326</v>
      </c>
      <c r="B109" s="2">
        <v>4628</v>
      </c>
      <c r="C109" t="s">
        <v>162</v>
      </c>
      <c r="D109" t="s">
        <v>163</v>
      </c>
      <c r="E109" t="s">
        <v>164</v>
      </c>
      <c r="F109" t="s">
        <v>3</v>
      </c>
      <c r="G109">
        <v>62863</v>
      </c>
      <c r="H109" s="2">
        <v>216862</v>
      </c>
      <c r="I109">
        <v>204446</v>
      </c>
      <c r="J109" t="s">
        <v>165</v>
      </c>
      <c r="K109" t="s">
        <v>166</v>
      </c>
      <c r="L109">
        <v>17</v>
      </c>
      <c r="M109" t="s">
        <v>167</v>
      </c>
      <c r="N109" t="s">
        <v>39</v>
      </c>
      <c r="O109" t="s">
        <v>168</v>
      </c>
      <c r="P109" t="s">
        <v>41</v>
      </c>
      <c r="Q109" t="s">
        <v>30</v>
      </c>
      <c r="R109" t="s">
        <v>11</v>
      </c>
      <c r="S109">
        <v>400</v>
      </c>
      <c r="T109" t="s">
        <v>12</v>
      </c>
      <c r="U109" t="s">
        <v>169</v>
      </c>
      <c r="V109" t="s">
        <v>170</v>
      </c>
    </row>
    <row r="110" spans="1:22" x14ac:dyDescent="0.25">
      <c r="A110" s="1">
        <v>42326</v>
      </c>
      <c r="B110" s="2">
        <v>4657</v>
      </c>
      <c r="C110" t="s">
        <v>171</v>
      </c>
      <c r="D110" t="s">
        <v>172</v>
      </c>
      <c r="E110" t="s">
        <v>173</v>
      </c>
      <c r="F110" t="s">
        <v>3</v>
      </c>
      <c r="G110">
        <v>61938</v>
      </c>
      <c r="H110" s="2">
        <v>215488</v>
      </c>
      <c r="I110">
        <v>204454</v>
      </c>
      <c r="J110" t="s">
        <v>174</v>
      </c>
      <c r="K110" t="s">
        <v>175</v>
      </c>
      <c r="L110">
        <v>26</v>
      </c>
      <c r="M110" t="s">
        <v>176</v>
      </c>
      <c r="N110" t="s">
        <v>177</v>
      </c>
      <c r="O110" t="s">
        <v>178</v>
      </c>
      <c r="P110" t="s">
        <v>118</v>
      </c>
      <c r="Q110" t="s">
        <v>128</v>
      </c>
      <c r="R110" t="s">
        <v>11</v>
      </c>
      <c r="S110">
        <v>418</v>
      </c>
      <c r="V110" t="s">
        <v>179</v>
      </c>
    </row>
    <row r="111" spans="1:22" x14ac:dyDescent="0.25">
      <c r="A111" s="1">
        <v>42325</v>
      </c>
      <c r="B111">
        <v>976</v>
      </c>
      <c r="C111" t="s">
        <v>110</v>
      </c>
      <c r="D111" t="s">
        <v>111</v>
      </c>
      <c r="E111" t="s">
        <v>112</v>
      </c>
      <c r="F111" t="s">
        <v>3</v>
      </c>
      <c r="G111" t="s">
        <v>113</v>
      </c>
      <c r="H111" s="2">
        <v>216247</v>
      </c>
      <c r="I111">
        <v>204306</v>
      </c>
      <c r="J111" t="s">
        <v>180</v>
      </c>
      <c r="K111" t="s">
        <v>181</v>
      </c>
      <c r="L111">
        <v>14</v>
      </c>
      <c r="M111" t="s">
        <v>116</v>
      </c>
      <c r="N111" t="s">
        <v>107</v>
      </c>
      <c r="O111" t="s">
        <v>117</v>
      </c>
      <c r="P111" t="s">
        <v>41</v>
      </c>
      <c r="Q111" t="s">
        <v>30</v>
      </c>
      <c r="R111" t="s">
        <v>11</v>
      </c>
      <c r="S111">
        <v>585</v>
      </c>
      <c r="T111" t="s">
        <v>12</v>
      </c>
      <c r="U111" t="s">
        <v>50</v>
      </c>
      <c r="V111" t="s">
        <v>182</v>
      </c>
    </row>
    <row r="112" spans="1:22" x14ac:dyDescent="0.25">
      <c r="A112" s="1">
        <v>42324</v>
      </c>
      <c r="B112">
        <v>798</v>
      </c>
      <c r="C112" t="s">
        <v>183</v>
      </c>
      <c r="D112" t="s">
        <v>184</v>
      </c>
      <c r="E112" t="s">
        <v>185</v>
      </c>
      <c r="F112" t="s">
        <v>3</v>
      </c>
      <c r="G112">
        <v>62448</v>
      </c>
      <c r="H112" s="2">
        <v>107050</v>
      </c>
      <c r="I112">
        <v>204453</v>
      </c>
      <c r="J112" t="s">
        <v>186</v>
      </c>
      <c r="K112" t="s">
        <v>187</v>
      </c>
      <c r="L112">
        <v>4</v>
      </c>
      <c r="M112" t="s">
        <v>188</v>
      </c>
      <c r="N112" t="s">
        <v>66</v>
      </c>
      <c r="O112" t="s">
        <v>189</v>
      </c>
      <c r="P112" t="s">
        <v>41</v>
      </c>
      <c r="Q112" t="s">
        <v>10</v>
      </c>
      <c r="R112" t="s">
        <v>11</v>
      </c>
      <c r="S112">
        <v>530</v>
      </c>
      <c r="V112" t="s">
        <v>190</v>
      </c>
    </row>
    <row r="113" spans="1:22" x14ac:dyDescent="0.25">
      <c r="A113" s="1">
        <v>42320</v>
      </c>
      <c r="B113" s="2">
        <v>4501</v>
      </c>
      <c r="C113" t="s">
        <v>191</v>
      </c>
      <c r="D113" t="s">
        <v>192</v>
      </c>
      <c r="E113" t="s">
        <v>193</v>
      </c>
      <c r="F113" t="s">
        <v>194</v>
      </c>
      <c r="G113">
        <v>47715</v>
      </c>
      <c r="H113" s="2">
        <v>216163</v>
      </c>
      <c r="I113">
        <v>64813</v>
      </c>
      <c r="J113" t="s">
        <v>195</v>
      </c>
      <c r="K113" t="s">
        <v>196</v>
      </c>
      <c r="L113">
        <v>15</v>
      </c>
      <c r="M113" t="s">
        <v>6</v>
      </c>
      <c r="N113" t="s">
        <v>57</v>
      </c>
      <c r="O113" t="s">
        <v>8</v>
      </c>
      <c r="P113" t="s">
        <v>9</v>
      </c>
      <c r="Q113" t="s">
        <v>10</v>
      </c>
      <c r="R113" t="s">
        <v>11</v>
      </c>
      <c r="S113">
        <v>417</v>
      </c>
      <c r="T113" t="s">
        <v>12</v>
      </c>
      <c r="U113" t="s">
        <v>197</v>
      </c>
      <c r="V113" t="s">
        <v>198</v>
      </c>
    </row>
    <row r="114" spans="1:22" x14ac:dyDescent="0.25">
      <c r="A114" s="1">
        <v>42317</v>
      </c>
      <c r="B114">
        <v>436</v>
      </c>
      <c r="C114" t="s">
        <v>199</v>
      </c>
      <c r="D114" t="s">
        <v>200</v>
      </c>
      <c r="E114" t="s">
        <v>193</v>
      </c>
      <c r="F114" t="s">
        <v>194</v>
      </c>
      <c r="G114">
        <v>47708</v>
      </c>
      <c r="H114" s="2">
        <v>216870</v>
      </c>
      <c r="I114">
        <v>64812</v>
      </c>
      <c r="J114" t="s">
        <v>201</v>
      </c>
      <c r="K114" t="s">
        <v>202</v>
      </c>
      <c r="L114">
        <v>30</v>
      </c>
      <c r="M114" t="s">
        <v>203</v>
      </c>
      <c r="N114" t="s">
        <v>57</v>
      </c>
      <c r="O114" t="s">
        <v>204</v>
      </c>
      <c r="P114" t="s">
        <v>9</v>
      </c>
      <c r="Q114" t="s">
        <v>30</v>
      </c>
      <c r="R114" t="s">
        <v>11</v>
      </c>
      <c r="S114">
        <v>577</v>
      </c>
      <c r="T114" t="s">
        <v>12</v>
      </c>
      <c r="U114" t="s">
        <v>205</v>
      </c>
      <c r="V114" t="s">
        <v>206</v>
      </c>
    </row>
    <row r="115" spans="1:22" x14ac:dyDescent="0.25">
      <c r="A115" s="1">
        <v>42317</v>
      </c>
      <c r="B115" s="2">
        <v>3944</v>
      </c>
      <c r="C115" t="s">
        <v>207</v>
      </c>
      <c r="D115" t="s">
        <v>208</v>
      </c>
      <c r="E115" t="s">
        <v>61</v>
      </c>
      <c r="F115" t="s">
        <v>62</v>
      </c>
      <c r="G115" t="s">
        <v>209</v>
      </c>
      <c r="H115" s="2">
        <v>141364</v>
      </c>
      <c r="I115">
        <v>204452</v>
      </c>
      <c r="J115" t="s">
        <v>210</v>
      </c>
      <c r="K115" t="s">
        <v>211</v>
      </c>
      <c r="L115">
        <v>4</v>
      </c>
      <c r="M115" t="s">
        <v>75</v>
      </c>
      <c r="N115" t="s">
        <v>7</v>
      </c>
      <c r="O115" t="s">
        <v>212</v>
      </c>
      <c r="P115" t="s">
        <v>41</v>
      </c>
      <c r="Q115" t="s">
        <v>128</v>
      </c>
      <c r="R115" t="s">
        <v>11</v>
      </c>
      <c r="S115">
        <v>497</v>
      </c>
      <c r="V115" t="s">
        <v>213</v>
      </c>
    </row>
    <row r="116" spans="1:22" x14ac:dyDescent="0.25">
      <c r="A116" s="1">
        <v>42313</v>
      </c>
      <c r="B116">
        <v>53</v>
      </c>
      <c r="C116" t="s">
        <v>214</v>
      </c>
      <c r="D116" t="s">
        <v>215</v>
      </c>
      <c r="E116" t="s">
        <v>216</v>
      </c>
      <c r="F116" t="s">
        <v>3</v>
      </c>
      <c r="G116">
        <v>62837</v>
      </c>
      <c r="H116" s="2">
        <v>102035</v>
      </c>
      <c r="I116">
        <v>204451</v>
      </c>
      <c r="J116" t="s">
        <v>217</v>
      </c>
      <c r="K116" t="s">
        <v>218</v>
      </c>
      <c r="L116">
        <v>31</v>
      </c>
      <c r="M116" t="s">
        <v>136</v>
      </c>
      <c r="N116" t="s">
        <v>96</v>
      </c>
      <c r="O116" t="s">
        <v>97</v>
      </c>
      <c r="P116" t="s">
        <v>41</v>
      </c>
      <c r="Q116" t="s">
        <v>128</v>
      </c>
      <c r="R116" t="s">
        <v>11</v>
      </c>
      <c r="S116">
        <v>504</v>
      </c>
      <c r="V116" t="s">
        <v>219</v>
      </c>
    </row>
    <row r="117" spans="1:22" x14ac:dyDescent="0.25">
      <c r="A117" s="1">
        <v>42313</v>
      </c>
      <c r="B117">
        <v>65</v>
      </c>
      <c r="C117" t="s">
        <v>220</v>
      </c>
      <c r="D117" t="s">
        <v>221</v>
      </c>
      <c r="E117" t="s">
        <v>222</v>
      </c>
      <c r="F117" t="s">
        <v>3</v>
      </c>
      <c r="G117">
        <v>62703</v>
      </c>
      <c r="H117" s="2">
        <v>216869</v>
      </c>
      <c r="I117">
        <v>64811</v>
      </c>
      <c r="J117" t="s">
        <v>223</v>
      </c>
      <c r="K117" t="s">
        <v>224</v>
      </c>
      <c r="L117">
        <v>20</v>
      </c>
      <c r="M117" t="s">
        <v>125</v>
      </c>
      <c r="N117" t="s">
        <v>7</v>
      </c>
      <c r="O117" t="s">
        <v>127</v>
      </c>
      <c r="P117" t="s">
        <v>9</v>
      </c>
      <c r="Q117" t="s">
        <v>30</v>
      </c>
      <c r="R117" t="s">
        <v>11</v>
      </c>
      <c r="S117">
        <v>524</v>
      </c>
      <c r="T117" t="s">
        <v>12</v>
      </c>
      <c r="U117" t="s">
        <v>225</v>
      </c>
      <c r="V117" t="s">
        <v>226</v>
      </c>
    </row>
    <row r="118" spans="1:22" x14ac:dyDescent="0.25">
      <c r="A118" s="1">
        <v>42313</v>
      </c>
      <c r="B118" s="2">
        <v>4154</v>
      </c>
      <c r="C118" t="s">
        <v>227</v>
      </c>
      <c r="D118" t="s">
        <v>228</v>
      </c>
      <c r="E118" t="s">
        <v>229</v>
      </c>
      <c r="F118" t="s">
        <v>62</v>
      </c>
      <c r="G118">
        <v>75001</v>
      </c>
      <c r="H118" s="2">
        <v>211131</v>
      </c>
      <c r="I118">
        <v>204447</v>
      </c>
      <c r="J118" t="s">
        <v>230</v>
      </c>
      <c r="K118" t="s">
        <v>231</v>
      </c>
      <c r="L118">
        <v>29</v>
      </c>
      <c r="M118" t="s">
        <v>188</v>
      </c>
      <c r="N118" t="s">
        <v>177</v>
      </c>
      <c r="O118" t="s">
        <v>232</v>
      </c>
      <c r="P118" t="s">
        <v>41</v>
      </c>
      <c r="Q118" t="s">
        <v>128</v>
      </c>
      <c r="R118" t="s">
        <v>11</v>
      </c>
      <c r="S118">
        <v>484</v>
      </c>
      <c r="V118" t="s">
        <v>233</v>
      </c>
    </row>
    <row r="119" spans="1:22" x14ac:dyDescent="0.25">
      <c r="A119" s="1">
        <v>42313</v>
      </c>
      <c r="B119" s="2">
        <v>4204</v>
      </c>
      <c r="C119" t="s">
        <v>234</v>
      </c>
      <c r="D119" t="s">
        <v>235</v>
      </c>
      <c r="E119" t="s">
        <v>236</v>
      </c>
      <c r="F119" t="s">
        <v>3</v>
      </c>
      <c r="G119">
        <v>62801</v>
      </c>
      <c r="H119" s="2">
        <v>1153</v>
      </c>
      <c r="I119">
        <v>64810</v>
      </c>
      <c r="J119" t="s">
        <v>237</v>
      </c>
      <c r="K119" t="s">
        <v>238</v>
      </c>
      <c r="L119">
        <v>35</v>
      </c>
      <c r="M119" t="s">
        <v>136</v>
      </c>
      <c r="N119" t="s">
        <v>239</v>
      </c>
      <c r="O119" t="s">
        <v>240</v>
      </c>
      <c r="P119" t="s">
        <v>9</v>
      </c>
      <c r="Q119" t="s">
        <v>128</v>
      </c>
      <c r="R119" t="s">
        <v>11</v>
      </c>
      <c r="S119">
        <v>479</v>
      </c>
      <c r="V119" t="s">
        <v>241</v>
      </c>
    </row>
    <row r="120" spans="1:22" x14ac:dyDescent="0.25">
      <c r="A120" s="1">
        <v>42307</v>
      </c>
      <c r="B120" s="2">
        <v>2624</v>
      </c>
      <c r="C120" t="s">
        <v>242</v>
      </c>
      <c r="D120" t="s">
        <v>243</v>
      </c>
      <c r="E120" t="s">
        <v>244</v>
      </c>
      <c r="F120" t="s">
        <v>3</v>
      </c>
      <c r="G120">
        <v>62812</v>
      </c>
      <c r="H120" s="2">
        <v>216868</v>
      </c>
      <c r="I120">
        <v>64809</v>
      </c>
      <c r="J120" t="s">
        <v>245</v>
      </c>
      <c r="K120" t="s">
        <v>246</v>
      </c>
      <c r="L120">
        <v>32</v>
      </c>
      <c r="M120" t="s">
        <v>6</v>
      </c>
      <c r="N120" t="s">
        <v>107</v>
      </c>
      <c r="O120" t="s">
        <v>29</v>
      </c>
      <c r="P120" t="s">
        <v>9</v>
      </c>
      <c r="Q120" t="s">
        <v>30</v>
      </c>
      <c r="R120" t="s">
        <v>11</v>
      </c>
      <c r="S120">
        <v>397</v>
      </c>
      <c r="T120" t="s">
        <v>12</v>
      </c>
      <c r="U120" t="s">
        <v>205</v>
      </c>
      <c r="V120" t="s">
        <v>247</v>
      </c>
    </row>
    <row r="121" spans="1:22" x14ac:dyDescent="0.25">
      <c r="A121" s="1">
        <v>42307</v>
      </c>
      <c r="B121" s="2">
        <v>3131</v>
      </c>
      <c r="C121" t="s">
        <v>44</v>
      </c>
      <c r="D121" t="s">
        <v>45</v>
      </c>
      <c r="E121" t="s">
        <v>46</v>
      </c>
      <c r="F121" t="s">
        <v>3</v>
      </c>
      <c r="G121">
        <v>62417</v>
      </c>
      <c r="H121" s="2">
        <v>205771</v>
      </c>
      <c r="I121">
        <v>204448</v>
      </c>
      <c r="J121" t="s">
        <v>248</v>
      </c>
      <c r="K121" t="s">
        <v>238</v>
      </c>
      <c r="L121">
        <v>35</v>
      </c>
      <c r="M121" t="s">
        <v>75</v>
      </c>
      <c r="N121" t="s">
        <v>76</v>
      </c>
      <c r="O121" t="s">
        <v>77</v>
      </c>
      <c r="P121" t="s">
        <v>41</v>
      </c>
      <c r="Q121" t="s">
        <v>128</v>
      </c>
      <c r="R121" t="s">
        <v>11</v>
      </c>
      <c r="S121">
        <v>488</v>
      </c>
      <c r="V121" t="s">
        <v>249</v>
      </c>
    </row>
    <row r="122" spans="1:22" x14ac:dyDescent="0.25">
      <c r="A122" s="1">
        <v>42307</v>
      </c>
      <c r="B122" s="2">
        <v>4501</v>
      </c>
      <c r="C122" t="s">
        <v>191</v>
      </c>
      <c r="D122" t="s">
        <v>192</v>
      </c>
      <c r="E122" t="s">
        <v>193</v>
      </c>
      <c r="F122" t="s">
        <v>194</v>
      </c>
      <c r="G122">
        <v>47715</v>
      </c>
      <c r="H122" s="2">
        <v>216113</v>
      </c>
      <c r="I122">
        <v>64808</v>
      </c>
      <c r="J122" t="s">
        <v>250</v>
      </c>
      <c r="K122" t="s">
        <v>251</v>
      </c>
      <c r="L122">
        <v>16</v>
      </c>
      <c r="M122" t="s">
        <v>6</v>
      </c>
      <c r="N122" t="s">
        <v>57</v>
      </c>
      <c r="O122" t="s">
        <v>8</v>
      </c>
      <c r="P122" t="s">
        <v>9</v>
      </c>
      <c r="Q122" t="s">
        <v>10</v>
      </c>
      <c r="R122" t="s">
        <v>11</v>
      </c>
      <c r="S122">
        <v>428</v>
      </c>
      <c r="T122" t="s">
        <v>12</v>
      </c>
      <c r="U122" t="s">
        <v>197</v>
      </c>
      <c r="V122" t="s">
        <v>198</v>
      </c>
    </row>
    <row r="123" spans="1:22" x14ac:dyDescent="0.25">
      <c r="A123" s="1">
        <v>42305</v>
      </c>
      <c r="B123" s="2">
        <v>4501</v>
      </c>
      <c r="C123" t="s">
        <v>191</v>
      </c>
      <c r="D123" t="s">
        <v>192</v>
      </c>
      <c r="E123" t="s">
        <v>193</v>
      </c>
      <c r="F123" t="s">
        <v>194</v>
      </c>
      <c r="G123">
        <v>47715</v>
      </c>
      <c r="H123" s="2">
        <v>216054</v>
      </c>
      <c r="I123">
        <v>64807</v>
      </c>
      <c r="J123" t="s">
        <v>252</v>
      </c>
      <c r="K123" t="s">
        <v>253</v>
      </c>
      <c r="L123">
        <v>11</v>
      </c>
      <c r="M123" t="s">
        <v>6</v>
      </c>
      <c r="N123" t="s">
        <v>57</v>
      </c>
      <c r="O123" t="s">
        <v>8</v>
      </c>
      <c r="P123" t="s">
        <v>9</v>
      </c>
      <c r="Q123" t="s">
        <v>10</v>
      </c>
      <c r="R123" t="s">
        <v>11</v>
      </c>
      <c r="S123">
        <v>412</v>
      </c>
      <c r="T123" t="s">
        <v>12</v>
      </c>
      <c r="U123" t="s">
        <v>254</v>
      </c>
      <c r="V123" t="s">
        <v>255</v>
      </c>
    </row>
    <row r="124" spans="1:22" x14ac:dyDescent="0.25">
      <c r="A124" s="1">
        <v>42304</v>
      </c>
      <c r="B124">
        <v>308</v>
      </c>
      <c r="C124" t="s">
        <v>256</v>
      </c>
      <c r="D124" t="s">
        <v>257</v>
      </c>
      <c r="E124" t="s">
        <v>2</v>
      </c>
      <c r="F124" t="s">
        <v>3</v>
      </c>
      <c r="G124">
        <v>62821</v>
      </c>
      <c r="H124" s="2">
        <v>216867</v>
      </c>
      <c r="I124">
        <v>64806</v>
      </c>
      <c r="J124" t="s">
        <v>258</v>
      </c>
      <c r="K124" t="s">
        <v>259</v>
      </c>
      <c r="L124">
        <v>28</v>
      </c>
      <c r="M124" t="s">
        <v>65</v>
      </c>
      <c r="N124" t="s">
        <v>57</v>
      </c>
      <c r="O124" t="s">
        <v>8</v>
      </c>
      <c r="P124" t="s">
        <v>9</v>
      </c>
      <c r="Q124" t="s">
        <v>30</v>
      </c>
      <c r="R124" t="s">
        <v>11</v>
      </c>
      <c r="S124">
        <v>451</v>
      </c>
      <c r="T124" t="s">
        <v>12</v>
      </c>
      <c r="U124" t="s">
        <v>205</v>
      </c>
      <c r="V124" t="s">
        <v>260</v>
      </c>
    </row>
    <row r="125" spans="1:22" x14ac:dyDescent="0.25">
      <c r="A125" s="1">
        <v>42304</v>
      </c>
      <c r="B125" s="2">
        <v>4555</v>
      </c>
      <c r="C125" t="s">
        <v>261</v>
      </c>
      <c r="D125" t="s">
        <v>262</v>
      </c>
      <c r="E125" t="s">
        <v>2</v>
      </c>
      <c r="F125" t="s">
        <v>3</v>
      </c>
      <c r="G125">
        <v>62821</v>
      </c>
      <c r="H125" s="2">
        <v>216864</v>
      </c>
      <c r="I125">
        <v>64803</v>
      </c>
      <c r="J125" t="s">
        <v>263</v>
      </c>
      <c r="K125" t="s">
        <v>264</v>
      </c>
      <c r="L125">
        <v>33</v>
      </c>
      <c r="M125" t="s">
        <v>6</v>
      </c>
      <c r="N125" t="s">
        <v>57</v>
      </c>
      <c r="O125" t="s">
        <v>265</v>
      </c>
      <c r="P125" t="s">
        <v>9</v>
      </c>
      <c r="Q125" t="s">
        <v>30</v>
      </c>
      <c r="R125" t="s">
        <v>11</v>
      </c>
      <c r="S125">
        <v>387</v>
      </c>
      <c r="T125" t="s">
        <v>12</v>
      </c>
      <c r="U125" t="s">
        <v>266</v>
      </c>
      <c r="V125" t="s">
        <v>267</v>
      </c>
    </row>
    <row r="126" spans="1:22" x14ac:dyDescent="0.25">
      <c r="A126" s="1">
        <v>42304</v>
      </c>
      <c r="B126" s="2">
        <v>4555</v>
      </c>
      <c r="C126" t="s">
        <v>261</v>
      </c>
      <c r="D126" t="s">
        <v>262</v>
      </c>
      <c r="E126" t="s">
        <v>2</v>
      </c>
      <c r="F126" t="s">
        <v>3</v>
      </c>
      <c r="G126">
        <v>62821</v>
      </c>
      <c r="H126" s="2">
        <v>216865</v>
      </c>
      <c r="I126">
        <v>64804</v>
      </c>
      <c r="J126" t="s">
        <v>268</v>
      </c>
      <c r="K126" t="s">
        <v>269</v>
      </c>
      <c r="L126">
        <v>33</v>
      </c>
      <c r="M126" t="s">
        <v>6</v>
      </c>
      <c r="N126" t="s">
        <v>57</v>
      </c>
      <c r="O126" t="s">
        <v>265</v>
      </c>
      <c r="P126" t="s">
        <v>9</v>
      </c>
      <c r="Q126" t="s">
        <v>30</v>
      </c>
      <c r="R126" t="s">
        <v>11</v>
      </c>
      <c r="S126">
        <v>380</v>
      </c>
      <c r="T126" t="s">
        <v>12</v>
      </c>
      <c r="U126" t="s">
        <v>266</v>
      </c>
      <c r="V126" t="s">
        <v>267</v>
      </c>
    </row>
    <row r="127" spans="1:22" x14ac:dyDescent="0.25">
      <c r="A127" s="1">
        <v>42304</v>
      </c>
      <c r="B127" s="2">
        <v>4555</v>
      </c>
      <c r="C127" t="s">
        <v>261</v>
      </c>
      <c r="D127" t="s">
        <v>262</v>
      </c>
      <c r="E127" t="s">
        <v>2</v>
      </c>
      <c r="F127" t="s">
        <v>3</v>
      </c>
      <c r="G127">
        <v>62821</v>
      </c>
      <c r="H127" s="2">
        <v>216866</v>
      </c>
      <c r="I127">
        <v>64805</v>
      </c>
      <c r="J127" t="s">
        <v>270</v>
      </c>
      <c r="K127" t="s">
        <v>271</v>
      </c>
      <c r="L127">
        <v>33</v>
      </c>
      <c r="M127" t="s">
        <v>6</v>
      </c>
      <c r="N127" t="s">
        <v>57</v>
      </c>
      <c r="O127" t="s">
        <v>265</v>
      </c>
      <c r="P127" t="s">
        <v>9</v>
      </c>
      <c r="Q127" t="s">
        <v>30</v>
      </c>
      <c r="R127" t="s">
        <v>11</v>
      </c>
      <c r="S127">
        <v>374</v>
      </c>
      <c r="T127" t="s">
        <v>12</v>
      </c>
      <c r="U127" t="s">
        <v>266</v>
      </c>
      <c r="V127" t="s">
        <v>267</v>
      </c>
    </row>
    <row r="128" spans="1:22" x14ac:dyDescent="0.25">
      <c r="A128" s="1">
        <v>42303</v>
      </c>
      <c r="B128">
        <v>976</v>
      </c>
      <c r="C128" t="s">
        <v>110</v>
      </c>
      <c r="D128" t="s">
        <v>111</v>
      </c>
      <c r="E128" t="s">
        <v>112</v>
      </c>
      <c r="F128" t="s">
        <v>3</v>
      </c>
      <c r="G128" t="s">
        <v>113</v>
      </c>
      <c r="H128" s="2">
        <v>202716</v>
      </c>
      <c r="I128">
        <v>204293</v>
      </c>
      <c r="J128" t="s">
        <v>272</v>
      </c>
      <c r="K128" t="s">
        <v>273</v>
      </c>
      <c r="L128">
        <v>32</v>
      </c>
      <c r="M128" t="s">
        <v>116</v>
      </c>
      <c r="N128" t="s">
        <v>107</v>
      </c>
      <c r="O128" t="s">
        <v>117</v>
      </c>
      <c r="P128" t="s">
        <v>41</v>
      </c>
      <c r="Q128" t="s">
        <v>128</v>
      </c>
      <c r="R128" t="s">
        <v>11</v>
      </c>
      <c r="S128">
        <v>598</v>
      </c>
      <c r="T128" t="s">
        <v>12</v>
      </c>
      <c r="U128" t="s">
        <v>50</v>
      </c>
      <c r="V128" t="s">
        <v>274</v>
      </c>
    </row>
    <row r="129" spans="1:22" x14ac:dyDescent="0.25">
      <c r="A129" s="1">
        <v>42299</v>
      </c>
      <c r="B129" s="2">
        <v>3131</v>
      </c>
      <c r="C129" t="s">
        <v>44</v>
      </c>
      <c r="D129" t="s">
        <v>45</v>
      </c>
      <c r="E129" t="s">
        <v>46</v>
      </c>
      <c r="F129" t="s">
        <v>3</v>
      </c>
      <c r="G129">
        <v>62417</v>
      </c>
      <c r="H129" s="2">
        <v>216398</v>
      </c>
      <c r="I129">
        <v>64802</v>
      </c>
      <c r="J129" t="s">
        <v>275</v>
      </c>
      <c r="K129" t="s">
        <v>276</v>
      </c>
      <c r="L129">
        <v>19</v>
      </c>
      <c r="M129" t="s">
        <v>143</v>
      </c>
      <c r="N129" t="s">
        <v>76</v>
      </c>
      <c r="O129" t="s">
        <v>77</v>
      </c>
      <c r="P129" t="s">
        <v>9</v>
      </c>
      <c r="Q129" t="s">
        <v>10</v>
      </c>
      <c r="R129" t="s">
        <v>11</v>
      </c>
      <c r="S129">
        <v>435</v>
      </c>
      <c r="T129" t="s">
        <v>12</v>
      </c>
      <c r="U129" t="s">
        <v>50</v>
      </c>
      <c r="V129" t="s">
        <v>277</v>
      </c>
    </row>
    <row r="130" spans="1:22" x14ac:dyDescent="0.25">
      <c r="A130" s="1">
        <v>42299</v>
      </c>
      <c r="B130" s="2">
        <v>4320</v>
      </c>
      <c r="C130" t="s">
        <v>278</v>
      </c>
      <c r="D130" t="s">
        <v>279</v>
      </c>
      <c r="E130" t="s">
        <v>280</v>
      </c>
      <c r="F130" t="s">
        <v>3</v>
      </c>
      <c r="G130">
        <v>62806</v>
      </c>
      <c r="H130" s="2">
        <v>216089</v>
      </c>
      <c r="I130">
        <v>64801</v>
      </c>
      <c r="J130" t="s">
        <v>281</v>
      </c>
      <c r="K130" t="s">
        <v>282</v>
      </c>
      <c r="L130">
        <v>6</v>
      </c>
      <c r="M130" t="s">
        <v>167</v>
      </c>
      <c r="N130" t="s">
        <v>283</v>
      </c>
      <c r="O130" t="s">
        <v>97</v>
      </c>
      <c r="P130" t="s">
        <v>9</v>
      </c>
      <c r="Q130" t="s">
        <v>10</v>
      </c>
      <c r="R130" t="s">
        <v>11</v>
      </c>
      <c r="S130">
        <v>406</v>
      </c>
      <c r="T130" t="s">
        <v>12</v>
      </c>
      <c r="U130" t="s">
        <v>284</v>
      </c>
      <c r="V130" t="s">
        <v>285</v>
      </c>
    </row>
    <row r="131" spans="1:22" x14ac:dyDescent="0.25">
      <c r="A131" s="1">
        <v>42298</v>
      </c>
      <c r="B131" s="2">
        <v>3944</v>
      </c>
      <c r="C131" t="s">
        <v>207</v>
      </c>
      <c r="D131" t="s">
        <v>208</v>
      </c>
      <c r="E131" t="s">
        <v>61</v>
      </c>
      <c r="F131" t="s">
        <v>62</v>
      </c>
      <c r="G131" t="s">
        <v>209</v>
      </c>
      <c r="H131" s="2">
        <v>215627</v>
      </c>
      <c r="I131">
        <v>204450</v>
      </c>
      <c r="J131" t="s">
        <v>286</v>
      </c>
      <c r="K131" t="s">
        <v>287</v>
      </c>
      <c r="L131">
        <v>5</v>
      </c>
      <c r="M131" t="s">
        <v>75</v>
      </c>
      <c r="N131" t="s">
        <v>7</v>
      </c>
      <c r="O131" t="s">
        <v>212</v>
      </c>
      <c r="P131" t="s">
        <v>41</v>
      </c>
      <c r="Q131" t="s">
        <v>128</v>
      </c>
      <c r="R131" t="s">
        <v>11</v>
      </c>
      <c r="S131">
        <v>484</v>
      </c>
      <c r="V131" t="s">
        <v>288</v>
      </c>
    </row>
    <row r="132" spans="1:22" x14ac:dyDescent="0.25">
      <c r="A132" s="1">
        <v>42297</v>
      </c>
      <c r="B132">
        <v>176</v>
      </c>
      <c r="C132" t="s">
        <v>289</v>
      </c>
      <c r="D132" t="s">
        <v>290</v>
      </c>
      <c r="E132" t="s">
        <v>164</v>
      </c>
      <c r="F132" t="s">
        <v>3</v>
      </c>
      <c r="G132">
        <v>62863</v>
      </c>
      <c r="H132" s="2">
        <v>601761</v>
      </c>
      <c r="I132">
        <v>204449</v>
      </c>
      <c r="J132" t="s">
        <v>291</v>
      </c>
      <c r="K132" t="s">
        <v>292</v>
      </c>
      <c r="L132">
        <v>6</v>
      </c>
      <c r="M132" t="s">
        <v>293</v>
      </c>
      <c r="N132" t="s">
        <v>66</v>
      </c>
      <c r="O132" t="s">
        <v>265</v>
      </c>
      <c r="P132" t="s">
        <v>41</v>
      </c>
      <c r="Q132" t="s">
        <v>128</v>
      </c>
      <c r="R132" t="s">
        <v>11</v>
      </c>
      <c r="S132">
        <v>367</v>
      </c>
      <c r="T132" t="s">
        <v>294</v>
      </c>
      <c r="U132" t="s">
        <v>295</v>
      </c>
      <c r="V132" t="s">
        <v>296</v>
      </c>
    </row>
    <row r="133" spans="1:22" x14ac:dyDescent="0.25">
      <c r="A133" s="1">
        <v>42297</v>
      </c>
      <c r="B133" s="2">
        <v>3039</v>
      </c>
      <c r="C133" t="s">
        <v>297</v>
      </c>
      <c r="D133" t="s">
        <v>298</v>
      </c>
      <c r="E133" t="s">
        <v>299</v>
      </c>
      <c r="F133" t="s">
        <v>3</v>
      </c>
      <c r="G133">
        <v>62263</v>
      </c>
      <c r="H133" s="2">
        <v>130642</v>
      </c>
      <c r="I133">
        <v>64799</v>
      </c>
      <c r="J133" t="s">
        <v>300</v>
      </c>
      <c r="K133" t="s">
        <v>301</v>
      </c>
      <c r="L133">
        <v>21</v>
      </c>
      <c r="M133" t="s">
        <v>160</v>
      </c>
      <c r="N133" t="s">
        <v>176</v>
      </c>
      <c r="O133" t="s">
        <v>302</v>
      </c>
      <c r="P133" t="s">
        <v>9</v>
      </c>
      <c r="Q133" t="s">
        <v>128</v>
      </c>
      <c r="R133" t="s">
        <v>11</v>
      </c>
      <c r="S133">
        <v>491</v>
      </c>
      <c r="V133" t="s">
        <v>303</v>
      </c>
    </row>
    <row r="134" spans="1:22" x14ac:dyDescent="0.25">
      <c r="A134" s="1">
        <v>42297</v>
      </c>
      <c r="B134" s="2">
        <v>4198</v>
      </c>
      <c r="C134" t="s">
        <v>304</v>
      </c>
      <c r="D134" t="s">
        <v>305</v>
      </c>
      <c r="E134" t="s">
        <v>306</v>
      </c>
      <c r="F134" t="s">
        <v>3</v>
      </c>
      <c r="G134" t="s">
        <v>307</v>
      </c>
      <c r="H134" s="2">
        <v>216863</v>
      </c>
      <c r="I134">
        <v>64800</v>
      </c>
      <c r="J134" t="s">
        <v>308</v>
      </c>
      <c r="K134" t="s">
        <v>309</v>
      </c>
      <c r="L134">
        <v>16</v>
      </c>
      <c r="M134" t="s">
        <v>293</v>
      </c>
      <c r="N134" t="s">
        <v>7</v>
      </c>
      <c r="O134" t="s">
        <v>265</v>
      </c>
      <c r="P134" t="s">
        <v>9</v>
      </c>
      <c r="Q134" t="s">
        <v>30</v>
      </c>
      <c r="R134" t="s">
        <v>11</v>
      </c>
      <c r="S134">
        <v>375</v>
      </c>
      <c r="T134" t="s">
        <v>12</v>
      </c>
      <c r="U134" t="s">
        <v>310</v>
      </c>
      <c r="V134" t="s">
        <v>311</v>
      </c>
    </row>
    <row r="135" spans="1:22" x14ac:dyDescent="0.25">
      <c r="A135" s="1">
        <v>42297</v>
      </c>
      <c r="B135" s="2">
        <v>4501</v>
      </c>
      <c r="C135" t="s">
        <v>191</v>
      </c>
      <c r="D135" t="s">
        <v>192</v>
      </c>
      <c r="E135" t="s">
        <v>193</v>
      </c>
      <c r="F135" t="s">
        <v>194</v>
      </c>
      <c r="G135">
        <v>47715</v>
      </c>
      <c r="H135" s="2">
        <v>12696</v>
      </c>
      <c r="I135">
        <v>34592</v>
      </c>
      <c r="J135" t="s">
        <v>312</v>
      </c>
      <c r="K135" t="s">
        <v>313</v>
      </c>
      <c r="L135">
        <v>24</v>
      </c>
      <c r="M135" t="s">
        <v>314</v>
      </c>
      <c r="N135" t="s">
        <v>57</v>
      </c>
      <c r="O135" t="s">
        <v>8</v>
      </c>
      <c r="P135" t="s">
        <v>118</v>
      </c>
      <c r="Q135" t="s">
        <v>42</v>
      </c>
      <c r="R135" t="s">
        <v>11</v>
      </c>
      <c r="S135">
        <v>461</v>
      </c>
      <c r="V135" t="s">
        <v>315</v>
      </c>
    </row>
    <row r="136" spans="1:22" x14ac:dyDescent="0.25">
      <c r="A136" s="1">
        <v>42297</v>
      </c>
      <c r="B136" s="2">
        <v>4628</v>
      </c>
      <c r="C136" t="s">
        <v>162</v>
      </c>
      <c r="D136" t="s">
        <v>163</v>
      </c>
      <c r="E136" t="s">
        <v>164</v>
      </c>
      <c r="F136" t="s">
        <v>3</v>
      </c>
      <c r="G136">
        <v>62863</v>
      </c>
      <c r="H136" s="2">
        <v>216862</v>
      </c>
      <c r="I136">
        <v>204446</v>
      </c>
      <c r="J136" t="s">
        <v>165</v>
      </c>
      <c r="K136" t="s">
        <v>166</v>
      </c>
      <c r="L136">
        <v>17</v>
      </c>
      <c r="M136" t="s">
        <v>167</v>
      </c>
      <c r="N136" t="s">
        <v>39</v>
      </c>
      <c r="O136" t="s">
        <v>168</v>
      </c>
      <c r="P136" t="s">
        <v>41</v>
      </c>
      <c r="Q136" t="s">
        <v>30</v>
      </c>
      <c r="R136" t="s">
        <v>11</v>
      </c>
      <c r="S136">
        <v>400</v>
      </c>
      <c r="T136" t="s">
        <v>12</v>
      </c>
      <c r="U136" t="s">
        <v>169</v>
      </c>
      <c r="V136" t="s">
        <v>170</v>
      </c>
    </row>
    <row r="137" spans="1:22" x14ac:dyDescent="0.25">
      <c r="A137" s="1">
        <v>42296</v>
      </c>
      <c r="B137">
        <v>274</v>
      </c>
      <c r="C137" t="s">
        <v>316</v>
      </c>
      <c r="D137" t="s">
        <v>317</v>
      </c>
      <c r="E137" t="s">
        <v>318</v>
      </c>
      <c r="F137" t="s">
        <v>3</v>
      </c>
      <c r="G137">
        <v>62824</v>
      </c>
      <c r="H137" s="2">
        <v>810953</v>
      </c>
      <c r="I137">
        <v>64797</v>
      </c>
      <c r="J137" t="s">
        <v>319</v>
      </c>
      <c r="K137" t="s">
        <v>320</v>
      </c>
      <c r="L137">
        <v>11</v>
      </c>
      <c r="M137" t="s">
        <v>143</v>
      </c>
      <c r="N137" t="s">
        <v>126</v>
      </c>
      <c r="O137" t="s">
        <v>321</v>
      </c>
      <c r="P137" t="s">
        <v>9</v>
      </c>
      <c r="Q137" t="s">
        <v>322</v>
      </c>
      <c r="R137" t="s">
        <v>11</v>
      </c>
      <c r="S137">
        <v>468</v>
      </c>
      <c r="T137" t="s">
        <v>12</v>
      </c>
      <c r="U137" t="s">
        <v>323</v>
      </c>
      <c r="V137" t="s">
        <v>324</v>
      </c>
    </row>
    <row r="138" spans="1:22" x14ac:dyDescent="0.25">
      <c r="A138" s="1">
        <v>42296</v>
      </c>
      <c r="B138" s="2">
        <v>2990</v>
      </c>
      <c r="C138" t="s">
        <v>325</v>
      </c>
      <c r="D138" t="s">
        <v>326</v>
      </c>
      <c r="E138" t="s">
        <v>327</v>
      </c>
      <c r="F138" t="s">
        <v>150</v>
      </c>
      <c r="G138">
        <v>49684</v>
      </c>
      <c r="H138" s="2">
        <v>216861</v>
      </c>
      <c r="I138">
        <v>64798</v>
      </c>
      <c r="J138" t="s">
        <v>328</v>
      </c>
      <c r="K138" t="s">
        <v>329</v>
      </c>
      <c r="L138">
        <v>7</v>
      </c>
      <c r="M138" t="s">
        <v>143</v>
      </c>
      <c r="N138" t="s">
        <v>330</v>
      </c>
      <c r="O138" t="s">
        <v>331</v>
      </c>
      <c r="P138" t="s">
        <v>9</v>
      </c>
      <c r="Q138" t="s">
        <v>30</v>
      </c>
      <c r="R138" t="s">
        <v>11</v>
      </c>
      <c r="S138">
        <v>630</v>
      </c>
      <c r="T138" t="s">
        <v>332</v>
      </c>
      <c r="U138" t="s">
        <v>333</v>
      </c>
      <c r="V138" t="s">
        <v>334</v>
      </c>
    </row>
    <row r="139" spans="1:22" x14ac:dyDescent="0.25">
      <c r="A139" s="1">
        <v>42293</v>
      </c>
      <c r="B139" s="2">
        <v>4737</v>
      </c>
      <c r="C139" t="s">
        <v>59</v>
      </c>
      <c r="D139" t="s">
        <v>60</v>
      </c>
      <c r="E139" t="s">
        <v>61</v>
      </c>
      <c r="F139" t="s">
        <v>62</v>
      </c>
      <c r="G139">
        <v>77055</v>
      </c>
      <c r="H139" s="2">
        <v>216860</v>
      </c>
      <c r="I139">
        <v>204445</v>
      </c>
      <c r="J139" t="s">
        <v>335</v>
      </c>
      <c r="K139" t="s">
        <v>336</v>
      </c>
      <c r="L139">
        <v>25</v>
      </c>
      <c r="M139" t="s">
        <v>65</v>
      </c>
      <c r="N139" t="s">
        <v>66</v>
      </c>
      <c r="O139" t="s">
        <v>8</v>
      </c>
      <c r="P139" t="s">
        <v>118</v>
      </c>
      <c r="Q139" t="s">
        <v>30</v>
      </c>
      <c r="R139" t="s">
        <v>11</v>
      </c>
      <c r="S139">
        <v>436</v>
      </c>
      <c r="T139" t="s">
        <v>337</v>
      </c>
      <c r="U139" t="s">
        <v>338</v>
      </c>
      <c r="V139" t="s">
        <v>339</v>
      </c>
    </row>
    <row r="140" spans="1:22" x14ac:dyDescent="0.25">
      <c r="A140" s="1">
        <v>42292</v>
      </c>
      <c r="B140">
        <v>904</v>
      </c>
      <c r="C140" t="s">
        <v>340</v>
      </c>
      <c r="D140" t="s">
        <v>341</v>
      </c>
      <c r="E140" t="s">
        <v>24</v>
      </c>
      <c r="F140" t="s">
        <v>3</v>
      </c>
      <c r="G140">
        <v>62864</v>
      </c>
      <c r="H140" s="2">
        <v>216308</v>
      </c>
      <c r="I140">
        <v>64795</v>
      </c>
      <c r="J140" t="s">
        <v>342</v>
      </c>
      <c r="K140" t="s">
        <v>343</v>
      </c>
      <c r="L140">
        <v>19</v>
      </c>
      <c r="M140" t="s">
        <v>27</v>
      </c>
      <c r="N140" t="s">
        <v>96</v>
      </c>
      <c r="O140" t="s">
        <v>8</v>
      </c>
      <c r="P140" t="s">
        <v>9</v>
      </c>
      <c r="Q140" t="s">
        <v>10</v>
      </c>
      <c r="R140" t="s">
        <v>11</v>
      </c>
      <c r="S140">
        <v>366</v>
      </c>
      <c r="T140" t="s">
        <v>12</v>
      </c>
      <c r="U140" t="s">
        <v>50</v>
      </c>
      <c r="V140" t="s">
        <v>255</v>
      </c>
    </row>
    <row r="141" spans="1:22" x14ac:dyDescent="0.25">
      <c r="A141" s="1">
        <v>42292</v>
      </c>
      <c r="B141" s="2">
        <v>4440</v>
      </c>
      <c r="C141" t="s">
        <v>0</v>
      </c>
      <c r="D141" t="s">
        <v>1</v>
      </c>
      <c r="E141" t="s">
        <v>2</v>
      </c>
      <c r="F141" t="s">
        <v>3</v>
      </c>
      <c r="G141">
        <v>62821</v>
      </c>
      <c r="H141" s="2">
        <v>216859</v>
      </c>
      <c r="I141">
        <v>64796</v>
      </c>
      <c r="J141" t="s">
        <v>344</v>
      </c>
      <c r="K141" t="s">
        <v>345</v>
      </c>
      <c r="L141">
        <v>17</v>
      </c>
      <c r="M141" t="s">
        <v>160</v>
      </c>
      <c r="N141" t="s">
        <v>283</v>
      </c>
      <c r="O141" t="s">
        <v>8</v>
      </c>
      <c r="P141" t="s">
        <v>9</v>
      </c>
      <c r="Q141" t="s">
        <v>30</v>
      </c>
      <c r="R141" t="s">
        <v>11</v>
      </c>
      <c r="S141">
        <v>367</v>
      </c>
      <c r="T141" t="s">
        <v>12</v>
      </c>
      <c r="U141" t="s">
        <v>13</v>
      </c>
      <c r="V141" t="s">
        <v>346</v>
      </c>
    </row>
    <row r="142" spans="1:22" x14ac:dyDescent="0.25">
      <c r="A142" s="1">
        <v>42290</v>
      </c>
      <c r="B142" s="2">
        <v>4675</v>
      </c>
      <c r="C142" t="s">
        <v>347</v>
      </c>
      <c r="D142" t="s">
        <v>348</v>
      </c>
      <c r="E142" t="s">
        <v>349</v>
      </c>
      <c r="F142" t="s">
        <v>350</v>
      </c>
      <c r="G142">
        <v>45840</v>
      </c>
      <c r="H142" s="2">
        <v>216858</v>
      </c>
      <c r="I142">
        <v>64794</v>
      </c>
      <c r="J142" t="s">
        <v>351</v>
      </c>
      <c r="K142" t="s">
        <v>352</v>
      </c>
      <c r="L142">
        <v>2</v>
      </c>
      <c r="M142" t="s">
        <v>188</v>
      </c>
      <c r="N142" t="s">
        <v>76</v>
      </c>
      <c r="O142" t="s">
        <v>40</v>
      </c>
      <c r="P142" t="s">
        <v>353</v>
      </c>
      <c r="Q142" t="s">
        <v>30</v>
      </c>
      <c r="R142" t="s">
        <v>11</v>
      </c>
      <c r="S142">
        <v>548</v>
      </c>
      <c r="T142" t="s">
        <v>12</v>
      </c>
      <c r="U142" t="s">
        <v>354</v>
      </c>
      <c r="V142" t="s">
        <v>355</v>
      </c>
    </row>
    <row r="143" spans="1:22" x14ac:dyDescent="0.25">
      <c r="A143" s="1">
        <v>42284</v>
      </c>
      <c r="B143" s="2">
        <v>4489</v>
      </c>
      <c r="C143" t="s">
        <v>356</v>
      </c>
      <c r="D143" t="s">
        <v>357</v>
      </c>
      <c r="E143" t="s">
        <v>216</v>
      </c>
      <c r="F143" t="s">
        <v>3</v>
      </c>
      <c r="G143">
        <v>62837</v>
      </c>
      <c r="H143" s="2">
        <v>216856</v>
      </c>
      <c r="I143">
        <v>64792</v>
      </c>
      <c r="J143" t="s">
        <v>358</v>
      </c>
      <c r="K143" t="s">
        <v>359</v>
      </c>
      <c r="L143">
        <v>7</v>
      </c>
      <c r="M143" t="s">
        <v>314</v>
      </c>
      <c r="N143" t="s">
        <v>7</v>
      </c>
      <c r="O143" t="s">
        <v>8</v>
      </c>
      <c r="P143" t="s">
        <v>9</v>
      </c>
      <c r="Q143" t="s">
        <v>30</v>
      </c>
      <c r="R143" t="s">
        <v>11</v>
      </c>
      <c r="S143">
        <v>405</v>
      </c>
      <c r="T143" t="s">
        <v>12</v>
      </c>
      <c r="U143" t="s">
        <v>50</v>
      </c>
      <c r="V143" t="s">
        <v>360</v>
      </c>
    </row>
    <row r="144" spans="1:22" x14ac:dyDescent="0.25">
      <c r="A144" s="1">
        <v>42284</v>
      </c>
      <c r="B144" s="2">
        <v>4628</v>
      </c>
      <c r="C144" t="s">
        <v>162</v>
      </c>
      <c r="D144" t="s">
        <v>163</v>
      </c>
      <c r="E144" t="s">
        <v>164</v>
      </c>
      <c r="F144" t="s">
        <v>3</v>
      </c>
      <c r="G144">
        <v>62863</v>
      </c>
      <c r="H144" s="2">
        <v>216857</v>
      </c>
      <c r="I144">
        <v>64793</v>
      </c>
      <c r="J144" t="s">
        <v>361</v>
      </c>
      <c r="K144" t="s">
        <v>362</v>
      </c>
      <c r="L144">
        <v>24</v>
      </c>
      <c r="M144" t="s">
        <v>363</v>
      </c>
      <c r="N144" t="s">
        <v>76</v>
      </c>
      <c r="O144" t="s">
        <v>168</v>
      </c>
      <c r="P144" t="s">
        <v>9</v>
      </c>
      <c r="Q144" t="s">
        <v>30</v>
      </c>
      <c r="R144" t="s">
        <v>11</v>
      </c>
      <c r="S144">
        <v>454</v>
      </c>
      <c r="T144" t="s">
        <v>12</v>
      </c>
      <c r="U144" t="s">
        <v>364</v>
      </c>
      <c r="V144" t="s">
        <v>365</v>
      </c>
    </row>
    <row r="145" spans="1:22" x14ac:dyDescent="0.25">
      <c r="A145" s="1">
        <v>42283</v>
      </c>
      <c r="B145" s="2">
        <v>3918</v>
      </c>
      <c r="C145" t="s">
        <v>366</v>
      </c>
      <c r="D145" t="s">
        <v>367</v>
      </c>
      <c r="E145" t="s">
        <v>24</v>
      </c>
      <c r="F145" t="s">
        <v>3</v>
      </c>
      <c r="G145">
        <v>62864</v>
      </c>
      <c r="H145" s="2">
        <v>215889</v>
      </c>
      <c r="I145">
        <v>204444</v>
      </c>
      <c r="J145" t="s">
        <v>368</v>
      </c>
      <c r="K145" t="s">
        <v>369</v>
      </c>
      <c r="L145">
        <v>3</v>
      </c>
      <c r="M145" t="s">
        <v>167</v>
      </c>
      <c r="N145" t="s">
        <v>126</v>
      </c>
      <c r="O145" t="s">
        <v>370</v>
      </c>
      <c r="P145" t="s">
        <v>41</v>
      </c>
      <c r="Q145" t="s">
        <v>128</v>
      </c>
      <c r="R145" t="s">
        <v>11</v>
      </c>
      <c r="S145">
        <v>431</v>
      </c>
      <c r="V145" t="s">
        <v>371</v>
      </c>
    </row>
    <row r="146" spans="1:22" x14ac:dyDescent="0.25">
      <c r="A146" s="1">
        <v>42282</v>
      </c>
      <c r="B146">
        <v>976</v>
      </c>
      <c r="C146" t="s">
        <v>110</v>
      </c>
      <c r="D146" t="s">
        <v>111</v>
      </c>
      <c r="E146" t="s">
        <v>112</v>
      </c>
      <c r="F146" t="s">
        <v>3</v>
      </c>
      <c r="G146" t="s">
        <v>113</v>
      </c>
      <c r="H146" s="2">
        <v>216851</v>
      </c>
      <c r="I146">
        <v>64787</v>
      </c>
      <c r="J146" t="s">
        <v>372</v>
      </c>
      <c r="K146" t="s">
        <v>373</v>
      </c>
      <c r="L146">
        <v>4</v>
      </c>
      <c r="M146" t="s">
        <v>95</v>
      </c>
      <c r="N146" t="s">
        <v>28</v>
      </c>
      <c r="O146" t="s">
        <v>374</v>
      </c>
      <c r="P146" t="s">
        <v>353</v>
      </c>
      <c r="Q146" t="s">
        <v>30</v>
      </c>
      <c r="R146" t="s">
        <v>11</v>
      </c>
      <c r="S146">
        <v>556</v>
      </c>
      <c r="T146" t="s">
        <v>12</v>
      </c>
      <c r="U146" t="s">
        <v>50</v>
      </c>
      <c r="V146" t="s">
        <v>375</v>
      </c>
    </row>
    <row r="147" spans="1:22" x14ac:dyDescent="0.25">
      <c r="A147" s="1">
        <v>42282</v>
      </c>
      <c r="B147">
        <v>976</v>
      </c>
      <c r="C147" t="s">
        <v>110</v>
      </c>
      <c r="D147" t="s">
        <v>111</v>
      </c>
      <c r="E147" t="s">
        <v>112</v>
      </c>
      <c r="F147" t="s">
        <v>3</v>
      </c>
      <c r="G147" t="s">
        <v>113</v>
      </c>
      <c r="H147" s="2">
        <v>216852</v>
      </c>
      <c r="I147">
        <v>64788</v>
      </c>
      <c r="J147" t="s">
        <v>376</v>
      </c>
      <c r="K147" t="s">
        <v>377</v>
      </c>
      <c r="L147">
        <v>4</v>
      </c>
      <c r="M147" t="s">
        <v>95</v>
      </c>
      <c r="N147" t="s">
        <v>28</v>
      </c>
      <c r="O147" t="s">
        <v>374</v>
      </c>
      <c r="P147" t="s">
        <v>353</v>
      </c>
      <c r="Q147" t="s">
        <v>30</v>
      </c>
      <c r="R147" t="s">
        <v>11</v>
      </c>
      <c r="S147">
        <v>559</v>
      </c>
      <c r="T147" t="s">
        <v>12</v>
      </c>
      <c r="U147" t="s">
        <v>50</v>
      </c>
      <c r="V147" t="s">
        <v>378</v>
      </c>
    </row>
    <row r="148" spans="1:22" x14ac:dyDescent="0.25">
      <c r="A148" s="1">
        <v>42282</v>
      </c>
      <c r="B148">
        <v>976</v>
      </c>
      <c r="C148" t="s">
        <v>110</v>
      </c>
      <c r="D148" t="s">
        <v>111</v>
      </c>
      <c r="E148" t="s">
        <v>112</v>
      </c>
      <c r="F148" t="s">
        <v>3</v>
      </c>
      <c r="G148" t="s">
        <v>113</v>
      </c>
      <c r="H148" s="2">
        <v>216853</v>
      </c>
      <c r="I148">
        <v>64789</v>
      </c>
      <c r="J148" t="s">
        <v>379</v>
      </c>
      <c r="K148" t="s">
        <v>380</v>
      </c>
      <c r="L148">
        <v>4</v>
      </c>
      <c r="M148" t="s">
        <v>95</v>
      </c>
      <c r="N148" t="s">
        <v>28</v>
      </c>
      <c r="O148" t="s">
        <v>374</v>
      </c>
      <c r="P148" t="s">
        <v>353</v>
      </c>
      <c r="Q148" t="s">
        <v>30</v>
      </c>
      <c r="R148" t="s">
        <v>11</v>
      </c>
      <c r="S148">
        <v>560</v>
      </c>
      <c r="T148" t="s">
        <v>12</v>
      </c>
      <c r="U148" t="s">
        <v>50</v>
      </c>
      <c r="V148" t="s">
        <v>378</v>
      </c>
    </row>
    <row r="149" spans="1:22" x14ac:dyDescent="0.25">
      <c r="A149" s="1">
        <v>42282</v>
      </c>
      <c r="B149">
        <v>976</v>
      </c>
      <c r="C149" t="s">
        <v>110</v>
      </c>
      <c r="D149" t="s">
        <v>111</v>
      </c>
      <c r="E149" t="s">
        <v>112</v>
      </c>
      <c r="F149" t="s">
        <v>3</v>
      </c>
      <c r="G149" t="s">
        <v>113</v>
      </c>
      <c r="H149" s="2">
        <v>216854</v>
      </c>
      <c r="I149">
        <v>64790</v>
      </c>
      <c r="J149" t="s">
        <v>381</v>
      </c>
      <c r="K149" t="s">
        <v>382</v>
      </c>
      <c r="L149">
        <v>9</v>
      </c>
      <c r="M149" t="s">
        <v>95</v>
      </c>
      <c r="N149" t="s">
        <v>28</v>
      </c>
      <c r="O149" t="s">
        <v>374</v>
      </c>
      <c r="P149" t="s">
        <v>353</v>
      </c>
      <c r="Q149" t="s">
        <v>30</v>
      </c>
      <c r="R149" t="s">
        <v>11</v>
      </c>
      <c r="S149">
        <v>541</v>
      </c>
      <c r="T149" t="s">
        <v>12</v>
      </c>
      <c r="U149" t="s">
        <v>50</v>
      </c>
      <c r="V149" t="s">
        <v>378</v>
      </c>
    </row>
    <row r="150" spans="1:22" x14ac:dyDescent="0.25">
      <c r="A150" s="1">
        <v>42282</v>
      </c>
      <c r="B150">
        <v>976</v>
      </c>
      <c r="C150" t="s">
        <v>110</v>
      </c>
      <c r="D150" t="s">
        <v>111</v>
      </c>
      <c r="E150" t="s">
        <v>112</v>
      </c>
      <c r="F150" t="s">
        <v>3</v>
      </c>
      <c r="G150" t="s">
        <v>113</v>
      </c>
      <c r="H150" s="2">
        <v>216855</v>
      </c>
      <c r="I150">
        <v>64791</v>
      </c>
      <c r="J150" t="s">
        <v>383</v>
      </c>
      <c r="K150" t="s">
        <v>384</v>
      </c>
      <c r="L150">
        <v>9</v>
      </c>
      <c r="M150" t="s">
        <v>95</v>
      </c>
      <c r="N150" t="s">
        <v>28</v>
      </c>
      <c r="O150" t="s">
        <v>374</v>
      </c>
      <c r="P150" t="s">
        <v>353</v>
      </c>
      <c r="Q150" t="s">
        <v>30</v>
      </c>
      <c r="R150" t="s">
        <v>11</v>
      </c>
      <c r="S150">
        <v>538</v>
      </c>
      <c r="T150" t="s">
        <v>12</v>
      </c>
      <c r="U150" t="s">
        <v>50</v>
      </c>
      <c r="V150" t="s">
        <v>385</v>
      </c>
    </row>
    <row r="151" spans="1:22" x14ac:dyDescent="0.25">
      <c r="A151" s="1">
        <v>42279</v>
      </c>
      <c r="B151" s="2">
        <v>4641</v>
      </c>
      <c r="C151" t="s">
        <v>392</v>
      </c>
      <c r="D151" t="s">
        <v>393</v>
      </c>
      <c r="E151" t="s">
        <v>394</v>
      </c>
      <c r="F151" t="s">
        <v>395</v>
      </c>
      <c r="G151">
        <v>40507</v>
      </c>
      <c r="H151" s="2">
        <v>216849</v>
      </c>
      <c r="I151">
        <v>64785</v>
      </c>
      <c r="J151" t="s">
        <v>396</v>
      </c>
      <c r="K151" t="s">
        <v>397</v>
      </c>
      <c r="L151">
        <v>5</v>
      </c>
      <c r="M151" t="s">
        <v>153</v>
      </c>
      <c r="N151" t="s">
        <v>7</v>
      </c>
      <c r="O151" t="s">
        <v>127</v>
      </c>
      <c r="P151" t="s">
        <v>9</v>
      </c>
      <c r="Q151" t="s">
        <v>30</v>
      </c>
      <c r="R151" t="s">
        <v>11</v>
      </c>
      <c r="S151">
        <v>604</v>
      </c>
      <c r="T151" t="s">
        <v>12</v>
      </c>
      <c r="U151" t="s">
        <v>398</v>
      </c>
      <c r="V151" t="s">
        <v>399</v>
      </c>
    </row>
    <row r="152" spans="1:22" x14ac:dyDescent="0.25">
      <c r="A152" s="1">
        <v>42279</v>
      </c>
      <c r="B152" s="2">
        <v>4641</v>
      </c>
      <c r="C152" t="s">
        <v>392</v>
      </c>
      <c r="D152" t="s">
        <v>393</v>
      </c>
      <c r="E152" t="s">
        <v>394</v>
      </c>
      <c r="F152" t="s">
        <v>395</v>
      </c>
      <c r="G152">
        <v>40507</v>
      </c>
      <c r="H152" s="2">
        <v>216849</v>
      </c>
      <c r="I152">
        <v>64785</v>
      </c>
      <c r="J152" t="s">
        <v>396</v>
      </c>
      <c r="K152" t="s">
        <v>397</v>
      </c>
      <c r="L152">
        <v>5</v>
      </c>
      <c r="M152" t="s">
        <v>153</v>
      </c>
      <c r="N152" t="s">
        <v>7</v>
      </c>
      <c r="O152" t="s">
        <v>127</v>
      </c>
      <c r="P152" t="s">
        <v>9</v>
      </c>
      <c r="Q152" t="s">
        <v>30</v>
      </c>
      <c r="R152" t="s">
        <v>11</v>
      </c>
      <c r="S152">
        <v>604</v>
      </c>
      <c r="T152" t="s">
        <v>12</v>
      </c>
      <c r="U152" t="s">
        <v>398</v>
      </c>
      <c r="V152" t="s">
        <v>399</v>
      </c>
    </row>
    <row r="153" spans="1:22" x14ac:dyDescent="0.25">
      <c r="A153" s="1">
        <v>42279</v>
      </c>
      <c r="B153" s="2">
        <v>4440</v>
      </c>
      <c r="C153" t="s">
        <v>0</v>
      </c>
      <c r="D153" t="s">
        <v>1</v>
      </c>
      <c r="E153" t="s">
        <v>2</v>
      </c>
      <c r="F153" t="s">
        <v>3</v>
      </c>
      <c r="G153">
        <v>62821</v>
      </c>
      <c r="H153" s="2">
        <v>216847</v>
      </c>
      <c r="I153">
        <v>64783</v>
      </c>
      <c r="J153" t="s">
        <v>386</v>
      </c>
      <c r="K153" t="s">
        <v>387</v>
      </c>
      <c r="L153">
        <v>21</v>
      </c>
      <c r="M153" t="s">
        <v>160</v>
      </c>
      <c r="N153" t="s">
        <v>283</v>
      </c>
      <c r="O153" t="s">
        <v>8</v>
      </c>
      <c r="P153" t="s">
        <v>9</v>
      </c>
      <c r="Q153" t="s">
        <v>30</v>
      </c>
      <c r="R153" t="s">
        <v>11</v>
      </c>
      <c r="S153">
        <v>368</v>
      </c>
      <c r="T153" t="s">
        <v>12</v>
      </c>
      <c r="U153" t="s">
        <v>388</v>
      </c>
      <c r="V153" t="s">
        <v>389</v>
      </c>
    </row>
    <row r="154" spans="1:22" x14ac:dyDescent="0.25">
      <c r="A154" s="1">
        <v>42279</v>
      </c>
      <c r="B154" s="2">
        <v>4501</v>
      </c>
      <c r="C154" t="s">
        <v>191</v>
      </c>
      <c r="D154" t="s">
        <v>192</v>
      </c>
      <c r="E154" t="s">
        <v>193</v>
      </c>
      <c r="F154" t="s">
        <v>194</v>
      </c>
      <c r="G154">
        <v>47715</v>
      </c>
      <c r="H154" s="2">
        <v>216848</v>
      </c>
      <c r="I154">
        <v>64784</v>
      </c>
      <c r="J154" t="s">
        <v>390</v>
      </c>
      <c r="K154" t="s">
        <v>391</v>
      </c>
      <c r="L154">
        <v>15</v>
      </c>
      <c r="M154" t="s">
        <v>6</v>
      </c>
      <c r="N154" t="s">
        <v>57</v>
      </c>
      <c r="O154" t="s">
        <v>8</v>
      </c>
      <c r="P154" t="s">
        <v>9</v>
      </c>
      <c r="Q154" t="s">
        <v>30</v>
      </c>
      <c r="R154" t="s">
        <v>11</v>
      </c>
      <c r="S154">
        <v>406</v>
      </c>
      <c r="T154" t="s">
        <v>12</v>
      </c>
      <c r="U154" t="s">
        <v>254</v>
      </c>
      <c r="V154" t="s">
        <v>198</v>
      </c>
    </row>
    <row r="155" spans="1:22" x14ac:dyDescent="0.25">
      <c r="A155" s="1">
        <v>42279</v>
      </c>
      <c r="B155" s="2">
        <v>4628</v>
      </c>
      <c r="C155" t="s">
        <v>162</v>
      </c>
      <c r="D155" t="s">
        <v>163</v>
      </c>
      <c r="E155" t="s">
        <v>164</v>
      </c>
      <c r="F155" t="s">
        <v>3</v>
      </c>
      <c r="G155">
        <v>62863</v>
      </c>
      <c r="H155" s="2">
        <v>216850</v>
      </c>
      <c r="I155">
        <v>64786</v>
      </c>
      <c r="J155" t="s">
        <v>400</v>
      </c>
      <c r="K155" t="s">
        <v>401</v>
      </c>
      <c r="L155">
        <v>8</v>
      </c>
      <c r="M155" t="s">
        <v>363</v>
      </c>
      <c r="N155" t="s">
        <v>402</v>
      </c>
      <c r="O155" t="s">
        <v>168</v>
      </c>
      <c r="P155" t="s">
        <v>9</v>
      </c>
      <c r="Q155" t="s">
        <v>30</v>
      </c>
      <c r="R155" t="s">
        <v>11</v>
      </c>
      <c r="S155">
        <v>403</v>
      </c>
      <c r="T155" t="s">
        <v>12</v>
      </c>
      <c r="U155" t="s">
        <v>364</v>
      </c>
      <c r="V155" t="s">
        <v>403</v>
      </c>
    </row>
    <row r="156" spans="1:22" x14ac:dyDescent="0.25">
      <c r="A156" s="1">
        <v>42279</v>
      </c>
      <c r="B156" s="2">
        <v>4440</v>
      </c>
      <c r="C156" t="s">
        <v>0</v>
      </c>
      <c r="D156" t="s">
        <v>1</v>
      </c>
      <c r="E156" t="s">
        <v>2</v>
      </c>
      <c r="F156" t="s">
        <v>3</v>
      </c>
      <c r="G156">
        <v>62821</v>
      </c>
      <c r="H156" s="2">
        <v>216847</v>
      </c>
      <c r="I156">
        <v>64783</v>
      </c>
      <c r="J156" t="s">
        <v>386</v>
      </c>
      <c r="K156" t="s">
        <v>387</v>
      </c>
      <c r="L156">
        <v>21</v>
      </c>
      <c r="M156" t="s">
        <v>160</v>
      </c>
      <c r="N156" t="s">
        <v>283</v>
      </c>
      <c r="O156" t="s">
        <v>8</v>
      </c>
      <c r="P156" t="s">
        <v>9</v>
      </c>
      <c r="Q156" t="s">
        <v>30</v>
      </c>
      <c r="R156" t="s">
        <v>11</v>
      </c>
      <c r="S156">
        <v>368</v>
      </c>
      <c r="T156" t="s">
        <v>12</v>
      </c>
      <c r="U156" t="s">
        <v>388</v>
      </c>
      <c r="V156" t="s">
        <v>389</v>
      </c>
    </row>
    <row r="157" spans="1:22" x14ac:dyDescent="0.25">
      <c r="A157" s="1">
        <v>42279</v>
      </c>
      <c r="B157" s="2">
        <v>4501</v>
      </c>
      <c r="C157" t="s">
        <v>191</v>
      </c>
      <c r="D157" t="s">
        <v>192</v>
      </c>
      <c r="E157" t="s">
        <v>193</v>
      </c>
      <c r="F157" t="s">
        <v>194</v>
      </c>
      <c r="G157">
        <v>47715</v>
      </c>
      <c r="H157" s="2">
        <v>216848</v>
      </c>
      <c r="I157">
        <v>64784</v>
      </c>
      <c r="J157" t="s">
        <v>390</v>
      </c>
      <c r="K157" t="s">
        <v>391</v>
      </c>
      <c r="L157">
        <v>15</v>
      </c>
      <c r="M157" t="s">
        <v>6</v>
      </c>
      <c r="N157" t="s">
        <v>57</v>
      </c>
      <c r="O157" t="s">
        <v>8</v>
      </c>
      <c r="P157" t="s">
        <v>9</v>
      </c>
      <c r="Q157" t="s">
        <v>30</v>
      </c>
      <c r="R157" t="s">
        <v>11</v>
      </c>
      <c r="S157">
        <v>406</v>
      </c>
      <c r="T157" t="s">
        <v>12</v>
      </c>
      <c r="U157" t="s">
        <v>254</v>
      </c>
      <c r="V157" t="s">
        <v>198</v>
      </c>
    </row>
    <row r="158" spans="1:22" x14ac:dyDescent="0.25">
      <c r="A158" s="1">
        <v>42279</v>
      </c>
      <c r="B158" s="2">
        <v>4628</v>
      </c>
      <c r="C158" t="s">
        <v>162</v>
      </c>
      <c r="D158" t="s">
        <v>163</v>
      </c>
      <c r="E158" t="s">
        <v>164</v>
      </c>
      <c r="F158" t="s">
        <v>3</v>
      </c>
      <c r="G158">
        <v>62863</v>
      </c>
      <c r="H158" s="2">
        <v>216850</v>
      </c>
      <c r="I158">
        <v>64786</v>
      </c>
      <c r="J158" t="s">
        <v>400</v>
      </c>
      <c r="K158" t="s">
        <v>401</v>
      </c>
      <c r="L158">
        <v>8</v>
      </c>
      <c r="M158" t="s">
        <v>363</v>
      </c>
      <c r="N158" t="s">
        <v>402</v>
      </c>
      <c r="O158" t="s">
        <v>168</v>
      </c>
      <c r="P158" t="s">
        <v>9</v>
      </c>
      <c r="Q158" t="s">
        <v>30</v>
      </c>
      <c r="R158" t="s">
        <v>11</v>
      </c>
      <c r="S158">
        <v>403</v>
      </c>
      <c r="T158" t="s">
        <v>12</v>
      </c>
      <c r="U158" t="s">
        <v>364</v>
      </c>
      <c r="V158" t="s">
        <v>403</v>
      </c>
    </row>
    <row r="159" spans="1:22" x14ac:dyDescent="0.25">
      <c r="A159" s="1">
        <v>42277</v>
      </c>
      <c r="B159" s="2">
        <v>4704</v>
      </c>
      <c r="C159" t="s">
        <v>404</v>
      </c>
      <c r="D159" t="s">
        <v>405</v>
      </c>
      <c r="E159" t="s">
        <v>406</v>
      </c>
      <c r="F159" t="s">
        <v>3</v>
      </c>
      <c r="G159">
        <v>62274</v>
      </c>
      <c r="H159" s="2">
        <v>216293</v>
      </c>
      <c r="I159">
        <v>64782</v>
      </c>
      <c r="J159" t="s">
        <v>407</v>
      </c>
      <c r="K159" t="s">
        <v>408</v>
      </c>
      <c r="L159">
        <v>35</v>
      </c>
      <c r="M159" t="s">
        <v>125</v>
      </c>
      <c r="N159" t="s">
        <v>7</v>
      </c>
      <c r="O159" t="s">
        <v>127</v>
      </c>
      <c r="P159" t="s">
        <v>9</v>
      </c>
      <c r="Q159" t="s">
        <v>10</v>
      </c>
      <c r="R159" t="s">
        <v>11</v>
      </c>
      <c r="S159">
        <v>585</v>
      </c>
      <c r="T159" t="s">
        <v>12</v>
      </c>
      <c r="U159" t="s">
        <v>409</v>
      </c>
      <c r="V159" t="s">
        <v>410</v>
      </c>
    </row>
    <row r="160" spans="1:22" x14ac:dyDescent="0.25">
      <c r="A160" s="1">
        <v>42277</v>
      </c>
      <c r="B160" s="2">
        <v>4704</v>
      </c>
      <c r="C160" t="s">
        <v>404</v>
      </c>
      <c r="D160" t="s">
        <v>405</v>
      </c>
      <c r="E160" t="s">
        <v>406</v>
      </c>
      <c r="F160" t="s">
        <v>3</v>
      </c>
      <c r="G160">
        <v>62274</v>
      </c>
      <c r="H160" s="2">
        <v>216293</v>
      </c>
      <c r="I160">
        <v>64782</v>
      </c>
      <c r="J160" t="s">
        <v>407</v>
      </c>
      <c r="K160" t="s">
        <v>408</v>
      </c>
      <c r="L160">
        <v>35</v>
      </c>
      <c r="M160" t="s">
        <v>125</v>
      </c>
      <c r="N160" t="s">
        <v>7</v>
      </c>
      <c r="O160" t="s">
        <v>127</v>
      </c>
      <c r="P160" t="s">
        <v>9</v>
      </c>
      <c r="Q160" t="s">
        <v>10</v>
      </c>
      <c r="R160" t="s">
        <v>11</v>
      </c>
      <c r="S160">
        <v>585</v>
      </c>
      <c r="T160" t="s">
        <v>12</v>
      </c>
      <c r="U160" t="s">
        <v>409</v>
      </c>
      <c r="V160" t="s">
        <v>410</v>
      </c>
    </row>
    <row r="161" spans="1:22" x14ac:dyDescent="0.25">
      <c r="A161" s="1">
        <v>42277</v>
      </c>
      <c r="B161">
        <v>904</v>
      </c>
      <c r="C161" t="s">
        <v>340</v>
      </c>
      <c r="D161" t="s">
        <v>341</v>
      </c>
      <c r="E161" t="s">
        <v>24</v>
      </c>
      <c r="F161" t="s">
        <v>3</v>
      </c>
      <c r="G161">
        <v>62864</v>
      </c>
      <c r="H161" s="2">
        <v>1017</v>
      </c>
      <c r="I161">
        <v>2030</v>
      </c>
      <c r="J161" t="s">
        <v>411</v>
      </c>
      <c r="K161" t="s">
        <v>412</v>
      </c>
      <c r="L161">
        <v>9</v>
      </c>
      <c r="M161" t="s">
        <v>413</v>
      </c>
      <c r="N161" t="s">
        <v>126</v>
      </c>
      <c r="O161" t="s">
        <v>321</v>
      </c>
      <c r="P161" t="s">
        <v>118</v>
      </c>
      <c r="Q161" t="s">
        <v>42</v>
      </c>
      <c r="R161" t="s">
        <v>11</v>
      </c>
      <c r="V161" t="s">
        <v>414</v>
      </c>
    </row>
    <row r="162" spans="1:22" x14ac:dyDescent="0.25">
      <c r="A162" s="1">
        <v>42277</v>
      </c>
      <c r="B162" s="2">
        <v>3944</v>
      </c>
      <c r="C162" t="s">
        <v>207</v>
      </c>
      <c r="D162" t="s">
        <v>208</v>
      </c>
      <c r="E162" t="s">
        <v>61</v>
      </c>
      <c r="F162" t="s">
        <v>62</v>
      </c>
      <c r="G162" t="s">
        <v>209</v>
      </c>
      <c r="H162" s="2">
        <v>10106</v>
      </c>
      <c r="I162">
        <v>2100</v>
      </c>
      <c r="J162" t="s">
        <v>415</v>
      </c>
      <c r="K162" t="s">
        <v>416</v>
      </c>
      <c r="L162">
        <v>9</v>
      </c>
      <c r="M162" t="s">
        <v>75</v>
      </c>
      <c r="N162" t="s">
        <v>7</v>
      </c>
      <c r="O162" t="s">
        <v>212</v>
      </c>
      <c r="P162" t="s">
        <v>118</v>
      </c>
      <c r="Q162" t="s">
        <v>42</v>
      </c>
      <c r="R162" t="s">
        <v>11</v>
      </c>
      <c r="V162" t="s">
        <v>417</v>
      </c>
    </row>
    <row r="163" spans="1:22" x14ac:dyDescent="0.25">
      <c r="A163" s="1">
        <v>42277</v>
      </c>
      <c r="B163" s="2">
        <v>4737</v>
      </c>
      <c r="C163" t="s">
        <v>59</v>
      </c>
      <c r="D163" t="s">
        <v>60</v>
      </c>
      <c r="E163" t="s">
        <v>61</v>
      </c>
      <c r="F163" t="s">
        <v>62</v>
      </c>
      <c r="G163">
        <v>77055</v>
      </c>
      <c r="H163" s="2">
        <v>216845</v>
      </c>
      <c r="I163">
        <v>204424</v>
      </c>
      <c r="J163" t="s">
        <v>418</v>
      </c>
      <c r="K163" t="s">
        <v>419</v>
      </c>
      <c r="L163">
        <v>8</v>
      </c>
      <c r="M163" t="s">
        <v>65</v>
      </c>
      <c r="N163" t="s">
        <v>7</v>
      </c>
      <c r="O163" t="s">
        <v>370</v>
      </c>
      <c r="P163" t="s">
        <v>118</v>
      </c>
      <c r="Q163" t="s">
        <v>30</v>
      </c>
      <c r="R163" t="s">
        <v>11</v>
      </c>
      <c r="S163">
        <v>493.5</v>
      </c>
      <c r="T163" t="s">
        <v>12</v>
      </c>
      <c r="U163" t="s">
        <v>420</v>
      </c>
      <c r="V163" t="s">
        <v>421</v>
      </c>
    </row>
    <row r="164" spans="1:22" x14ac:dyDescent="0.25">
      <c r="A164" s="1">
        <v>42277</v>
      </c>
      <c r="B164" s="2">
        <v>4737</v>
      </c>
      <c r="C164" t="s">
        <v>59</v>
      </c>
      <c r="D164" t="s">
        <v>60</v>
      </c>
      <c r="E164" t="s">
        <v>61</v>
      </c>
      <c r="F164" t="s">
        <v>62</v>
      </c>
      <c r="G164">
        <v>77055</v>
      </c>
      <c r="H164" s="2">
        <v>216846</v>
      </c>
      <c r="I164">
        <v>204425</v>
      </c>
      <c r="J164" t="s">
        <v>422</v>
      </c>
      <c r="K164" t="s">
        <v>423</v>
      </c>
      <c r="L164">
        <v>8</v>
      </c>
      <c r="M164" t="s">
        <v>65</v>
      </c>
      <c r="N164" t="s">
        <v>7</v>
      </c>
      <c r="O164" t="s">
        <v>370</v>
      </c>
      <c r="P164" t="s">
        <v>118</v>
      </c>
      <c r="Q164" t="s">
        <v>30</v>
      </c>
      <c r="R164" t="s">
        <v>11</v>
      </c>
      <c r="S164">
        <v>429</v>
      </c>
      <c r="T164" t="s">
        <v>12</v>
      </c>
      <c r="U164" t="s">
        <v>424</v>
      </c>
      <c r="V164" t="s">
        <v>425</v>
      </c>
    </row>
    <row r="165" spans="1:22" x14ac:dyDescent="0.25">
      <c r="A165" s="1">
        <v>42277</v>
      </c>
      <c r="B165" s="2">
        <v>3131</v>
      </c>
      <c r="C165" t="s">
        <v>44</v>
      </c>
      <c r="D165" t="s">
        <v>45</v>
      </c>
      <c r="E165" t="s">
        <v>46</v>
      </c>
      <c r="F165" t="s">
        <v>3</v>
      </c>
      <c r="G165">
        <v>62417</v>
      </c>
      <c r="H165" s="2">
        <v>7542</v>
      </c>
      <c r="I165">
        <v>801</v>
      </c>
      <c r="J165" t="s">
        <v>426</v>
      </c>
      <c r="K165" t="s">
        <v>427</v>
      </c>
      <c r="L165">
        <v>24</v>
      </c>
      <c r="M165" t="s">
        <v>75</v>
      </c>
      <c r="N165" t="s">
        <v>76</v>
      </c>
      <c r="O165" t="s">
        <v>77</v>
      </c>
      <c r="P165" t="s">
        <v>41</v>
      </c>
      <c r="Q165" t="s">
        <v>42</v>
      </c>
      <c r="R165" t="s">
        <v>11</v>
      </c>
      <c r="V165" t="s">
        <v>428</v>
      </c>
    </row>
    <row r="166" spans="1:22" x14ac:dyDescent="0.25">
      <c r="A166" s="1">
        <v>42277</v>
      </c>
      <c r="B166" s="2">
        <v>4527</v>
      </c>
      <c r="C166" t="s">
        <v>429</v>
      </c>
      <c r="D166" t="s">
        <v>430</v>
      </c>
      <c r="E166" t="s">
        <v>431</v>
      </c>
      <c r="F166" t="s">
        <v>3</v>
      </c>
      <c r="G166" t="s">
        <v>432</v>
      </c>
      <c r="H166" s="2">
        <v>3406</v>
      </c>
      <c r="I166">
        <v>1665</v>
      </c>
      <c r="J166" t="s">
        <v>433</v>
      </c>
      <c r="K166" t="s">
        <v>434</v>
      </c>
      <c r="L166">
        <v>4</v>
      </c>
      <c r="M166" t="s">
        <v>38</v>
      </c>
      <c r="N166" t="s">
        <v>283</v>
      </c>
      <c r="O166" t="s">
        <v>40</v>
      </c>
      <c r="P166" t="s">
        <v>41</v>
      </c>
      <c r="Q166" t="s">
        <v>42</v>
      </c>
      <c r="R166" t="s">
        <v>11</v>
      </c>
      <c r="V166" t="s">
        <v>435</v>
      </c>
    </row>
    <row r="167" spans="1:22" x14ac:dyDescent="0.25">
      <c r="A167" s="1">
        <v>42277</v>
      </c>
      <c r="B167" s="2">
        <v>2369</v>
      </c>
      <c r="C167" t="s">
        <v>436</v>
      </c>
      <c r="D167" t="s">
        <v>437</v>
      </c>
      <c r="E167" t="s">
        <v>438</v>
      </c>
      <c r="F167" t="s">
        <v>3</v>
      </c>
      <c r="G167">
        <v>62411</v>
      </c>
      <c r="H167" s="2">
        <v>10386</v>
      </c>
      <c r="I167">
        <v>2150</v>
      </c>
      <c r="J167" t="s">
        <v>439</v>
      </c>
      <c r="K167" t="s">
        <v>320</v>
      </c>
      <c r="L167">
        <v>21</v>
      </c>
      <c r="M167" t="s">
        <v>153</v>
      </c>
      <c r="N167" t="s">
        <v>144</v>
      </c>
      <c r="O167" t="s">
        <v>440</v>
      </c>
      <c r="P167" t="s">
        <v>41</v>
      </c>
      <c r="Q167" t="s">
        <v>42</v>
      </c>
      <c r="R167" t="s">
        <v>11</v>
      </c>
      <c r="V167" t="s">
        <v>441</v>
      </c>
    </row>
    <row r="168" spans="1:22" x14ac:dyDescent="0.25">
      <c r="A168" s="1">
        <v>42277</v>
      </c>
      <c r="B168">
        <v>489</v>
      </c>
      <c r="C168" t="s">
        <v>442</v>
      </c>
      <c r="D168" t="s">
        <v>443</v>
      </c>
      <c r="E168" t="s">
        <v>71</v>
      </c>
      <c r="F168" t="s">
        <v>3</v>
      </c>
      <c r="G168">
        <v>62454</v>
      </c>
      <c r="H168" s="2">
        <v>2274</v>
      </c>
      <c r="I168">
        <v>29167</v>
      </c>
      <c r="J168" t="s">
        <v>444</v>
      </c>
      <c r="K168" t="s">
        <v>445</v>
      </c>
      <c r="L168">
        <v>23</v>
      </c>
      <c r="M168" t="s">
        <v>188</v>
      </c>
      <c r="N168" t="s">
        <v>39</v>
      </c>
      <c r="O168" t="s">
        <v>40</v>
      </c>
      <c r="P168" t="s">
        <v>41</v>
      </c>
      <c r="Q168" t="s">
        <v>42</v>
      </c>
      <c r="R168" t="s">
        <v>11</v>
      </c>
      <c r="V168" t="s">
        <v>446</v>
      </c>
    </row>
    <row r="169" spans="1:22" x14ac:dyDescent="0.25">
      <c r="A169" s="1">
        <v>42276</v>
      </c>
      <c r="B169" s="2">
        <v>4740</v>
      </c>
      <c r="C169" t="s">
        <v>447</v>
      </c>
      <c r="D169" t="s">
        <v>448</v>
      </c>
      <c r="E169" t="s">
        <v>449</v>
      </c>
      <c r="F169" t="s">
        <v>62</v>
      </c>
      <c r="G169">
        <v>75034</v>
      </c>
      <c r="H169" s="2">
        <v>216839</v>
      </c>
      <c r="I169">
        <v>64778</v>
      </c>
      <c r="J169" t="s">
        <v>450</v>
      </c>
      <c r="K169" t="s">
        <v>451</v>
      </c>
      <c r="L169">
        <v>4</v>
      </c>
      <c r="M169" t="s">
        <v>143</v>
      </c>
      <c r="N169" t="s">
        <v>452</v>
      </c>
      <c r="O169" t="s">
        <v>331</v>
      </c>
      <c r="P169" t="s">
        <v>9</v>
      </c>
      <c r="Q169" t="s">
        <v>30</v>
      </c>
      <c r="R169" t="s">
        <v>11</v>
      </c>
      <c r="S169">
        <v>570</v>
      </c>
      <c r="T169" t="s">
        <v>12</v>
      </c>
      <c r="U169" t="s">
        <v>453</v>
      </c>
      <c r="V169" t="s">
        <v>334</v>
      </c>
    </row>
    <row r="170" spans="1:22" x14ac:dyDescent="0.25">
      <c r="A170" s="1">
        <v>42276</v>
      </c>
      <c r="B170" s="2">
        <v>4328</v>
      </c>
      <c r="C170" t="s">
        <v>454</v>
      </c>
      <c r="D170" t="s">
        <v>455</v>
      </c>
      <c r="E170" t="s">
        <v>236</v>
      </c>
      <c r="F170" t="s">
        <v>3</v>
      </c>
      <c r="G170">
        <v>62801</v>
      </c>
      <c r="H170" s="2">
        <v>216840</v>
      </c>
      <c r="I170">
        <v>64779</v>
      </c>
      <c r="J170" t="s">
        <v>456</v>
      </c>
      <c r="K170" t="s">
        <v>457</v>
      </c>
      <c r="L170">
        <v>18</v>
      </c>
      <c r="M170" t="s">
        <v>363</v>
      </c>
      <c r="N170" t="s">
        <v>458</v>
      </c>
      <c r="O170" t="s">
        <v>145</v>
      </c>
      <c r="P170" t="s">
        <v>9</v>
      </c>
      <c r="Q170" t="s">
        <v>30</v>
      </c>
      <c r="R170" t="s">
        <v>11</v>
      </c>
      <c r="S170">
        <v>491</v>
      </c>
      <c r="T170" t="s">
        <v>12</v>
      </c>
      <c r="U170" t="s">
        <v>459</v>
      </c>
      <c r="V170" t="s">
        <v>460</v>
      </c>
    </row>
    <row r="171" spans="1:22" x14ac:dyDescent="0.25">
      <c r="A171" s="1">
        <v>42276</v>
      </c>
      <c r="B171" s="2">
        <v>4289</v>
      </c>
      <c r="C171" t="s">
        <v>52</v>
      </c>
      <c r="D171" t="s">
        <v>53</v>
      </c>
      <c r="E171" t="s">
        <v>54</v>
      </c>
      <c r="F171" t="s">
        <v>3</v>
      </c>
      <c r="G171">
        <v>62871</v>
      </c>
      <c r="H171" s="2">
        <v>216841</v>
      </c>
      <c r="I171">
        <v>64780</v>
      </c>
      <c r="J171" t="s">
        <v>461</v>
      </c>
      <c r="K171" t="s">
        <v>462</v>
      </c>
      <c r="L171">
        <v>16</v>
      </c>
      <c r="M171" t="s">
        <v>6</v>
      </c>
      <c r="N171" t="s">
        <v>57</v>
      </c>
      <c r="O171" t="s">
        <v>8</v>
      </c>
      <c r="P171" t="s">
        <v>9</v>
      </c>
      <c r="Q171" t="s">
        <v>30</v>
      </c>
      <c r="R171" t="s">
        <v>11</v>
      </c>
      <c r="S171">
        <v>434</v>
      </c>
      <c r="T171" t="s">
        <v>12</v>
      </c>
      <c r="U171" t="s">
        <v>50</v>
      </c>
      <c r="V171" t="s">
        <v>90</v>
      </c>
    </row>
    <row r="172" spans="1:22" x14ac:dyDescent="0.25">
      <c r="A172" s="1">
        <v>42276</v>
      </c>
      <c r="B172" s="2">
        <v>4289</v>
      </c>
      <c r="C172" t="s">
        <v>52</v>
      </c>
      <c r="D172" t="s">
        <v>53</v>
      </c>
      <c r="E172" t="s">
        <v>54</v>
      </c>
      <c r="F172" t="s">
        <v>3</v>
      </c>
      <c r="G172">
        <v>62871</v>
      </c>
      <c r="H172" s="2">
        <v>216842</v>
      </c>
      <c r="I172">
        <v>64781</v>
      </c>
      <c r="J172" t="s">
        <v>463</v>
      </c>
      <c r="K172" t="s">
        <v>464</v>
      </c>
      <c r="L172">
        <v>16</v>
      </c>
      <c r="M172" t="s">
        <v>6</v>
      </c>
      <c r="N172" t="s">
        <v>57</v>
      </c>
      <c r="O172" t="s">
        <v>8</v>
      </c>
      <c r="P172" t="s">
        <v>9</v>
      </c>
      <c r="Q172" t="s">
        <v>30</v>
      </c>
      <c r="R172" t="s">
        <v>11</v>
      </c>
      <c r="S172">
        <v>447</v>
      </c>
      <c r="T172" t="s">
        <v>12</v>
      </c>
      <c r="U172" t="s">
        <v>50</v>
      </c>
      <c r="V172" t="s">
        <v>260</v>
      </c>
    </row>
    <row r="173" spans="1:22" x14ac:dyDescent="0.25">
      <c r="A173" s="1">
        <v>42276</v>
      </c>
      <c r="B173" s="2">
        <v>4740</v>
      </c>
      <c r="C173" t="s">
        <v>447</v>
      </c>
      <c r="D173" t="s">
        <v>448</v>
      </c>
      <c r="E173" t="s">
        <v>449</v>
      </c>
      <c r="F173" t="s">
        <v>62</v>
      </c>
      <c r="G173">
        <v>75034</v>
      </c>
      <c r="H173" s="2">
        <v>216839</v>
      </c>
      <c r="I173">
        <v>64778</v>
      </c>
      <c r="J173" t="s">
        <v>450</v>
      </c>
      <c r="K173" t="s">
        <v>451</v>
      </c>
      <c r="L173">
        <v>4</v>
      </c>
      <c r="M173" t="s">
        <v>143</v>
      </c>
      <c r="N173" t="s">
        <v>452</v>
      </c>
      <c r="O173" t="s">
        <v>331</v>
      </c>
      <c r="P173" t="s">
        <v>9</v>
      </c>
      <c r="Q173" t="s">
        <v>30</v>
      </c>
      <c r="R173" t="s">
        <v>11</v>
      </c>
      <c r="S173">
        <v>570</v>
      </c>
      <c r="T173" t="s">
        <v>12</v>
      </c>
      <c r="U173" t="s">
        <v>453</v>
      </c>
      <c r="V173" t="s">
        <v>334</v>
      </c>
    </row>
    <row r="174" spans="1:22" x14ac:dyDescent="0.25">
      <c r="A174" s="1">
        <v>42276</v>
      </c>
      <c r="B174" s="2">
        <v>4328</v>
      </c>
      <c r="C174" t="s">
        <v>454</v>
      </c>
      <c r="D174" t="s">
        <v>455</v>
      </c>
      <c r="E174" t="s">
        <v>236</v>
      </c>
      <c r="F174" t="s">
        <v>3</v>
      </c>
      <c r="G174">
        <v>62801</v>
      </c>
      <c r="H174" s="2">
        <v>216840</v>
      </c>
      <c r="I174">
        <v>64779</v>
      </c>
      <c r="J174" t="s">
        <v>456</v>
      </c>
      <c r="K174" t="s">
        <v>457</v>
      </c>
      <c r="L174">
        <v>18</v>
      </c>
      <c r="M174" t="s">
        <v>363</v>
      </c>
      <c r="N174" t="s">
        <v>458</v>
      </c>
      <c r="O174" t="s">
        <v>145</v>
      </c>
      <c r="P174" t="s">
        <v>9</v>
      </c>
      <c r="Q174" t="s">
        <v>30</v>
      </c>
      <c r="R174" t="s">
        <v>11</v>
      </c>
      <c r="S174">
        <v>491</v>
      </c>
      <c r="T174" t="s">
        <v>12</v>
      </c>
      <c r="U174" t="s">
        <v>459</v>
      </c>
      <c r="V174" t="s">
        <v>460</v>
      </c>
    </row>
    <row r="175" spans="1:22" x14ac:dyDescent="0.25">
      <c r="A175" s="1">
        <v>42276</v>
      </c>
      <c r="B175" s="2">
        <v>4289</v>
      </c>
      <c r="C175" t="s">
        <v>52</v>
      </c>
      <c r="D175" t="s">
        <v>53</v>
      </c>
      <c r="E175" t="s">
        <v>54</v>
      </c>
      <c r="F175" t="s">
        <v>3</v>
      </c>
      <c r="G175">
        <v>62871</v>
      </c>
      <c r="H175" s="2">
        <v>216841</v>
      </c>
      <c r="I175">
        <v>64780</v>
      </c>
      <c r="J175" t="s">
        <v>461</v>
      </c>
      <c r="K175" t="s">
        <v>462</v>
      </c>
      <c r="L175">
        <v>16</v>
      </c>
      <c r="M175" t="s">
        <v>6</v>
      </c>
      <c r="N175" t="s">
        <v>57</v>
      </c>
      <c r="O175" t="s">
        <v>8</v>
      </c>
      <c r="P175" t="s">
        <v>9</v>
      </c>
      <c r="Q175" t="s">
        <v>30</v>
      </c>
      <c r="R175" t="s">
        <v>11</v>
      </c>
      <c r="S175">
        <v>434</v>
      </c>
      <c r="T175" t="s">
        <v>12</v>
      </c>
      <c r="U175" t="s">
        <v>50</v>
      </c>
      <c r="V175" t="s">
        <v>90</v>
      </c>
    </row>
    <row r="176" spans="1:22" x14ac:dyDescent="0.25">
      <c r="A176" s="1">
        <v>42276</v>
      </c>
      <c r="B176" s="2">
        <v>4289</v>
      </c>
      <c r="C176" t="s">
        <v>52</v>
      </c>
      <c r="D176" t="s">
        <v>53</v>
      </c>
      <c r="E176" t="s">
        <v>54</v>
      </c>
      <c r="F176" t="s">
        <v>3</v>
      </c>
      <c r="G176">
        <v>62871</v>
      </c>
      <c r="H176" s="2">
        <v>216842</v>
      </c>
      <c r="I176">
        <v>64781</v>
      </c>
      <c r="J176" t="s">
        <v>463</v>
      </c>
      <c r="K176" t="s">
        <v>464</v>
      </c>
      <c r="L176">
        <v>16</v>
      </c>
      <c r="M176" t="s">
        <v>6</v>
      </c>
      <c r="N176" t="s">
        <v>57</v>
      </c>
      <c r="O176" t="s">
        <v>8</v>
      </c>
      <c r="P176" t="s">
        <v>9</v>
      </c>
      <c r="Q176" t="s">
        <v>30</v>
      </c>
      <c r="R176" t="s">
        <v>11</v>
      </c>
      <c r="S176">
        <v>447</v>
      </c>
      <c r="T176" t="s">
        <v>12</v>
      </c>
      <c r="U176" t="s">
        <v>50</v>
      </c>
      <c r="V176" t="s">
        <v>260</v>
      </c>
    </row>
    <row r="177" spans="1:22" x14ac:dyDescent="0.25">
      <c r="A177" s="1">
        <v>42276</v>
      </c>
      <c r="B177" s="2">
        <v>4737</v>
      </c>
      <c r="C177" t="s">
        <v>59</v>
      </c>
      <c r="D177" t="s">
        <v>60</v>
      </c>
      <c r="E177" t="s">
        <v>61</v>
      </c>
      <c r="F177" t="s">
        <v>62</v>
      </c>
      <c r="G177">
        <v>77055</v>
      </c>
      <c r="H177" s="2">
        <v>216843</v>
      </c>
      <c r="I177">
        <v>204422</v>
      </c>
      <c r="J177" t="s">
        <v>465</v>
      </c>
      <c r="K177" t="s">
        <v>466</v>
      </c>
      <c r="L177">
        <v>8</v>
      </c>
      <c r="M177" t="s">
        <v>65</v>
      </c>
      <c r="N177" t="s">
        <v>7</v>
      </c>
      <c r="O177" t="s">
        <v>370</v>
      </c>
      <c r="P177" t="s">
        <v>118</v>
      </c>
      <c r="Q177" t="s">
        <v>30</v>
      </c>
      <c r="R177" t="s">
        <v>11</v>
      </c>
      <c r="S177">
        <v>497</v>
      </c>
      <c r="T177" t="s">
        <v>12</v>
      </c>
      <c r="U177" t="s">
        <v>467</v>
      </c>
      <c r="V177" t="s">
        <v>468</v>
      </c>
    </row>
    <row r="178" spans="1:22" x14ac:dyDescent="0.25">
      <c r="A178" s="1">
        <v>42276</v>
      </c>
      <c r="B178" s="2">
        <v>4737</v>
      </c>
      <c r="C178" t="s">
        <v>59</v>
      </c>
      <c r="D178" t="s">
        <v>60</v>
      </c>
      <c r="E178" t="s">
        <v>61</v>
      </c>
      <c r="F178" t="s">
        <v>62</v>
      </c>
      <c r="G178">
        <v>77055</v>
      </c>
      <c r="H178" s="2">
        <v>216844</v>
      </c>
      <c r="I178">
        <v>204423</v>
      </c>
      <c r="J178" t="s">
        <v>469</v>
      </c>
      <c r="K178" t="s">
        <v>470</v>
      </c>
      <c r="L178">
        <v>8</v>
      </c>
      <c r="M178" t="s">
        <v>65</v>
      </c>
      <c r="N178" t="s">
        <v>7</v>
      </c>
      <c r="O178" t="s">
        <v>370</v>
      </c>
      <c r="P178" t="s">
        <v>118</v>
      </c>
      <c r="Q178" t="s">
        <v>30</v>
      </c>
      <c r="R178" t="s">
        <v>11</v>
      </c>
      <c r="S178">
        <v>515</v>
      </c>
      <c r="T178" t="s">
        <v>12</v>
      </c>
      <c r="U178" t="s">
        <v>471</v>
      </c>
      <c r="V178" t="s">
        <v>468</v>
      </c>
    </row>
    <row r="179" spans="1:22" x14ac:dyDescent="0.25">
      <c r="A179" s="1">
        <v>42275</v>
      </c>
      <c r="B179" s="2">
        <v>4737</v>
      </c>
      <c r="C179" t="s">
        <v>59</v>
      </c>
      <c r="D179" t="s">
        <v>60</v>
      </c>
      <c r="E179" t="s">
        <v>61</v>
      </c>
      <c r="F179" t="s">
        <v>62</v>
      </c>
      <c r="G179">
        <v>77055</v>
      </c>
      <c r="H179" s="2">
        <v>216838</v>
      </c>
      <c r="I179">
        <v>64777</v>
      </c>
      <c r="J179" t="s">
        <v>472</v>
      </c>
      <c r="K179" t="s">
        <v>473</v>
      </c>
      <c r="L179">
        <v>25</v>
      </c>
      <c r="M179" t="s">
        <v>314</v>
      </c>
      <c r="N179" t="s">
        <v>57</v>
      </c>
      <c r="O179" t="s">
        <v>8</v>
      </c>
      <c r="P179" t="s">
        <v>9</v>
      </c>
      <c r="Q179" t="s">
        <v>30</v>
      </c>
      <c r="R179" t="s">
        <v>11</v>
      </c>
      <c r="S179">
        <v>443</v>
      </c>
      <c r="T179" t="s">
        <v>12</v>
      </c>
      <c r="U179" t="s">
        <v>67</v>
      </c>
      <c r="V179" t="s">
        <v>68</v>
      </c>
    </row>
    <row r="180" spans="1:22" x14ac:dyDescent="0.25">
      <c r="A180" s="1">
        <v>42275</v>
      </c>
      <c r="B180" s="2">
        <v>4737</v>
      </c>
      <c r="C180" t="s">
        <v>59</v>
      </c>
      <c r="D180" t="s">
        <v>60</v>
      </c>
      <c r="E180" t="s">
        <v>61</v>
      </c>
      <c r="F180" t="s">
        <v>62</v>
      </c>
      <c r="G180">
        <v>77055</v>
      </c>
      <c r="H180" s="2">
        <v>216838</v>
      </c>
      <c r="I180">
        <v>64777</v>
      </c>
      <c r="J180" t="s">
        <v>472</v>
      </c>
      <c r="K180" t="s">
        <v>473</v>
      </c>
      <c r="L180">
        <v>25</v>
      </c>
      <c r="M180" t="s">
        <v>314</v>
      </c>
      <c r="N180" t="s">
        <v>57</v>
      </c>
      <c r="O180" t="s">
        <v>8</v>
      </c>
      <c r="P180" t="s">
        <v>9</v>
      </c>
      <c r="Q180" t="s">
        <v>30</v>
      </c>
      <c r="R180" t="s">
        <v>11</v>
      </c>
      <c r="S180">
        <v>443</v>
      </c>
      <c r="T180" t="s">
        <v>12</v>
      </c>
      <c r="U180" t="s">
        <v>67</v>
      </c>
      <c r="V180" t="s">
        <v>68</v>
      </c>
    </row>
    <row r="181" spans="1:22" x14ac:dyDescent="0.25">
      <c r="A181" s="1">
        <v>42275</v>
      </c>
      <c r="B181" s="2">
        <v>4401</v>
      </c>
      <c r="C181" t="s">
        <v>474</v>
      </c>
      <c r="D181" t="s">
        <v>475</v>
      </c>
      <c r="E181" t="s">
        <v>476</v>
      </c>
      <c r="F181" t="s">
        <v>3</v>
      </c>
      <c r="G181">
        <v>62476</v>
      </c>
      <c r="H181" s="2">
        <v>213871</v>
      </c>
      <c r="I181">
        <v>204418</v>
      </c>
      <c r="J181" t="s">
        <v>477</v>
      </c>
      <c r="K181" t="s">
        <v>478</v>
      </c>
      <c r="L181">
        <v>13</v>
      </c>
      <c r="M181" t="s">
        <v>363</v>
      </c>
      <c r="N181" t="s">
        <v>7</v>
      </c>
      <c r="O181" t="s">
        <v>370</v>
      </c>
      <c r="P181" t="s">
        <v>41</v>
      </c>
      <c r="Q181" t="s">
        <v>128</v>
      </c>
      <c r="R181" t="s">
        <v>11</v>
      </c>
      <c r="S181">
        <v>391</v>
      </c>
      <c r="V181" t="s">
        <v>479</v>
      </c>
    </row>
    <row r="182" spans="1:22" x14ac:dyDescent="0.25">
      <c r="A182" s="1">
        <v>42275</v>
      </c>
      <c r="B182" s="2">
        <v>4440</v>
      </c>
      <c r="C182" t="s">
        <v>0</v>
      </c>
      <c r="D182" t="s">
        <v>1</v>
      </c>
      <c r="E182" t="s">
        <v>2</v>
      </c>
      <c r="F182" t="s">
        <v>3</v>
      </c>
      <c r="G182">
        <v>62821</v>
      </c>
      <c r="H182" s="2">
        <v>104729</v>
      </c>
      <c r="I182">
        <v>204419</v>
      </c>
      <c r="J182" t="s">
        <v>480</v>
      </c>
      <c r="K182" t="s">
        <v>481</v>
      </c>
      <c r="L182">
        <v>33</v>
      </c>
      <c r="M182" t="s">
        <v>65</v>
      </c>
      <c r="N182" t="s">
        <v>283</v>
      </c>
      <c r="O182" t="s">
        <v>8</v>
      </c>
      <c r="P182" t="s">
        <v>41</v>
      </c>
      <c r="Q182" t="s">
        <v>128</v>
      </c>
      <c r="R182" t="s">
        <v>11</v>
      </c>
      <c r="S182">
        <v>384</v>
      </c>
      <c r="V182" t="s">
        <v>482</v>
      </c>
    </row>
    <row r="183" spans="1:22" x14ac:dyDescent="0.25">
      <c r="A183" s="1">
        <v>42275</v>
      </c>
      <c r="B183" s="2">
        <v>4440</v>
      </c>
      <c r="C183" t="s">
        <v>0</v>
      </c>
      <c r="D183" t="s">
        <v>1</v>
      </c>
      <c r="E183" t="s">
        <v>2</v>
      </c>
      <c r="F183" t="s">
        <v>3</v>
      </c>
      <c r="G183">
        <v>62821</v>
      </c>
      <c r="H183" s="2">
        <v>142594</v>
      </c>
      <c r="I183">
        <v>204420</v>
      </c>
      <c r="J183" t="s">
        <v>483</v>
      </c>
      <c r="K183" t="s">
        <v>484</v>
      </c>
      <c r="L183">
        <v>5</v>
      </c>
      <c r="M183" t="s">
        <v>160</v>
      </c>
      <c r="N183" t="s">
        <v>283</v>
      </c>
      <c r="O183" t="s">
        <v>8</v>
      </c>
      <c r="P183" t="s">
        <v>41</v>
      </c>
      <c r="Q183" t="s">
        <v>128</v>
      </c>
      <c r="R183" t="s">
        <v>11</v>
      </c>
      <c r="S183">
        <v>382</v>
      </c>
      <c r="V183" t="s">
        <v>485</v>
      </c>
    </row>
    <row r="184" spans="1:22" x14ac:dyDescent="0.25">
      <c r="A184" s="1">
        <v>42275</v>
      </c>
      <c r="B184">
        <v>786</v>
      </c>
      <c r="C184" t="s">
        <v>486</v>
      </c>
      <c r="D184" t="s">
        <v>487</v>
      </c>
      <c r="E184" t="s">
        <v>488</v>
      </c>
      <c r="F184" t="s">
        <v>3</v>
      </c>
      <c r="G184">
        <v>62863</v>
      </c>
      <c r="H184" s="2">
        <v>216837</v>
      </c>
      <c r="I184">
        <v>204421</v>
      </c>
      <c r="J184" t="s">
        <v>489</v>
      </c>
      <c r="K184" t="s">
        <v>490</v>
      </c>
      <c r="L184">
        <v>12</v>
      </c>
      <c r="M184" t="s">
        <v>188</v>
      </c>
      <c r="N184" t="s">
        <v>177</v>
      </c>
      <c r="O184" t="s">
        <v>232</v>
      </c>
      <c r="P184" t="s">
        <v>41</v>
      </c>
      <c r="Q184" t="s">
        <v>30</v>
      </c>
      <c r="R184" t="s">
        <v>11</v>
      </c>
      <c r="S184">
        <v>544</v>
      </c>
      <c r="T184" t="s">
        <v>12</v>
      </c>
      <c r="U184" t="s">
        <v>491</v>
      </c>
      <c r="V184" t="s">
        <v>492</v>
      </c>
    </row>
    <row r="185" spans="1:22" x14ac:dyDescent="0.25">
      <c r="A185" s="1">
        <v>42272</v>
      </c>
      <c r="B185" s="2">
        <v>4675</v>
      </c>
      <c r="C185" t="s">
        <v>347</v>
      </c>
      <c r="D185" t="s">
        <v>348</v>
      </c>
      <c r="E185" t="s">
        <v>349</v>
      </c>
      <c r="F185" t="s">
        <v>350</v>
      </c>
      <c r="G185">
        <v>45840</v>
      </c>
      <c r="H185" s="2">
        <v>216835</v>
      </c>
      <c r="I185">
        <v>64775</v>
      </c>
      <c r="J185" t="s">
        <v>496</v>
      </c>
      <c r="K185" t="s">
        <v>497</v>
      </c>
      <c r="L185">
        <v>2</v>
      </c>
      <c r="M185" t="s">
        <v>188</v>
      </c>
      <c r="N185" t="s">
        <v>76</v>
      </c>
      <c r="O185" t="s">
        <v>40</v>
      </c>
      <c r="P185" t="s">
        <v>353</v>
      </c>
      <c r="Q185" t="s">
        <v>30</v>
      </c>
      <c r="R185" t="s">
        <v>11</v>
      </c>
      <c r="S185">
        <v>541</v>
      </c>
      <c r="T185" t="s">
        <v>12</v>
      </c>
      <c r="U185" t="s">
        <v>498</v>
      </c>
      <c r="V185" t="s">
        <v>355</v>
      </c>
    </row>
    <row r="186" spans="1:22" x14ac:dyDescent="0.25">
      <c r="A186" s="1">
        <v>42272</v>
      </c>
      <c r="B186" s="2">
        <v>4440</v>
      </c>
      <c r="C186" t="s">
        <v>0</v>
      </c>
      <c r="D186" t="s">
        <v>1</v>
      </c>
      <c r="E186" t="s">
        <v>2</v>
      </c>
      <c r="F186" t="s">
        <v>3</v>
      </c>
      <c r="G186">
        <v>62821</v>
      </c>
      <c r="H186" s="2">
        <v>216834</v>
      </c>
      <c r="I186">
        <v>64774</v>
      </c>
      <c r="J186" t="s">
        <v>493</v>
      </c>
      <c r="K186" t="s">
        <v>494</v>
      </c>
      <c r="L186">
        <v>17</v>
      </c>
      <c r="M186" t="s">
        <v>160</v>
      </c>
      <c r="N186" t="s">
        <v>283</v>
      </c>
      <c r="O186" t="s">
        <v>8</v>
      </c>
      <c r="P186" t="s">
        <v>9</v>
      </c>
      <c r="Q186" t="s">
        <v>30</v>
      </c>
      <c r="R186" t="s">
        <v>11</v>
      </c>
      <c r="S186">
        <v>376</v>
      </c>
      <c r="T186" t="s">
        <v>12</v>
      </c>
      <c r="U186" t="s">
        <v>13</v>
      </c>
      <c r="V186" t="s">
        <v>495</v>
      </c>
    </row>
    <row r="187" spans="1:22" x14ac:dyDescent="0.25">
      <c r="A187" s="1">
        <v>42272</v>
      </c>
      <c r="B187" s="2">
        <v>4675</v>
      </c>
      <c r="C187" t="s">
        <v>347</v>
      </c>
      <c r="D187" t="s">
        <v>348</v>
      </c>
      <c r="E187" t="s">
        <v>349</v>
      </c>
      <c r="F187" t="s">
        <v>350</v>
      </c>
      <c r="G187">
        <v>45840</v>
      </c>
      <c r="H187" s="2">
        <v>216836</v>
      </c>
      <c r="I187">
        <v>64776</v>
      </c>
      <c r="J187" t="s">
        <v>499</v>
      </c>
      <c r="K187" t="s">
        <v>500</v>
      </c>
      <c r="L187">
        <v>2</v>
      </c>
      <c r="M187" t="s">
        <v>188</v>
      </c>
      <c r="N187" t="s">
        <v>76</v>
      </c>
      <c r="O187" t="s">
        <v>40</v>
      </c>
      <c r="P187" t="s">
        <v>353</v>
      </c>
      <c r="Q187" t="s">
        <v>30</v>
      </c>
      <c r="R187" t="s">
        <v>11</v>
      </c>
      <c r="S187">
        <v>548</v>
      </c>
      <c r="T187" t="s">
        <v>12</v>
      </c>
      <c r="U187" t="s">
        <v>501</v>
      </c>
      <c r="V187" t="s">
        <v>355</v>
      </c>
    </row>
    <row r="188" spans="1:22" x14ac:dyDescent="0.25">
      <c r="A188" s="1">
        <v>42269</v>
      </c>
      <c r="B188">
        <v>151</v>
      </c>
      <c r="C188" t="s">
        <v>502</v>
      </c>
      <c r="D188" t="s">
        <v>503</v>
      </c>
      <c r="E188" t="s">
        <v>504</v>
      </c>
      <c r="F188" t="s">
        <v>3</v>
      </c>
      <c r="G188" t="s">
        <v>505</v>
      </c>
      <c r="H188" s="2">
        <v>1662</v>
      </c>
      <c r="I188">
        <v>15398</v>
      </c>
      <c r="J188" t="s">
        <v>506</v>
      </c>
      <c r="K188" t="s">
        <v>507</v>
      </c>
      <c r="L188">
        <v>31</v>
      </c>
      <c r="M188" t="s">
        <v>188</v>
      </c>
      <c r="N188" t="s">
        <v>76</v>
      </c>
      <c r="O188" t="s">
        <v>40</v>
      </c>
      <c r="P188" t="s">
        <v>41</v>
      </c>
      <c r="Q188" t="s">
        <v>42</v>
      </c>
      <c r="R188" t="s">
        <v>11</v>
      </c>
      <c r="V188" t="s">
        <v>508</v>
      </c>
    </row>
    <row r="189" spans="1:22" x14ac:dyDescent="0.25">
      <c r="A189" s="1">
        <v>42269</v>
      </c>
      <c r="B189">
        <v>489</v>
      </c>
      <c r="C189" t="s">
        <v>442</v>
      </c>
      <c r="D189" t="s">
        <v>443</v>
      </c>
      <c r="E189" t="s">
        <v>71</v>
      </c>
      <c r="F189" t="s">
        <v>3</v>
      </c>
      <c r="G189">
        <v>62454</v>
      </c>
      <c r="H189" s="2">
        <v>2308</v>
      </c>
      <c r="I189">
        <v>27278</v>
      </c>
      <c r="J189" t="s">
        <v>509</v>
      </c>
      <c r="K189" t="s">
        <v>510</v>
      </c>
      <c r="L189">
        <v>24</v>
      </c>
      <c r="M189" t="s">
        <v>188</v>
      </c>
      <c r="N189" t="s">
        <v>39</v>
      </c>
      <c r="O189" t="s">
        <v>40</v>
      </c>
      <c r="P189" t="s">
        <v>41</v>
      </c>
      <c r="Q189" t="s">
        <v>42</v>
      </c>
      <c r="R189" t="s">
        <v>11</v>
      </c>
      <c r="V189" t="s">
        <v>511</v>
      </c>
    </row>
    <row r="190" spans="1:22" x14ac:dyDescent="0.25">
      <c r="A190" s="1">
        <v>42269</v>
      </c>
      <c r="B190">
        <v>574</v>
      </c>
      <c r="C190" t="s">
        <v>512</v>
      </c>
      <c r="D190" t="s">
        <v>513</v>
      </c>
      <c r="E190" t="s">
        <v>514</v>
      </c>
      <c r="F190" t="s">
        <v>3</v>
      </c>
      <c r="G190">
        <v>62401</v>
      </c>
      <c r="H190" s="2">
        <v>6939</v>
      </c>
      <c r="I190">
        <v>1703</v>
      </c>
      <c r="J190" t="s">
        <v>515</v>
      </c>
      <c r="K190" t="s">
        <v>516</v>
      </c>
      <c r="L190">
        <v>2</v>
      </c>
      <c r="M190" t="s">
        <v>136</v>
      </c>
      <c r="N190" t="s">
        <v>76</v>
      </c>
      <c r="O190" t="s">
        <v>77</v>
      </c>
      <c r="P190" t="s">
        <v>41</v>
      </c>
      <c r="Q190" t="s">
        <v>42</v>
      </c>
      <c r="R190" t="s">
        <v>11</v>
      </c>
      <c r="V190" t="s">
        <v>517</v>
      </c>
    </row>
    <row r="191" spans="1:22" x14ac:dyDescent="0.25">
      <c r="A191" s="1">
        <v>42269</v>
      </c>
      <c r="B191">
        <v>786</v>
      </c>
      <c r="C191" t="s">
        <v>486</v>
      </c>
      <c r="D191" t="s">
        <v>487</v>
      </c>
      <c r="E191" t="s">
        <v>488</v>
      </c>
      <c r="F191" t="s">
        <v>3</v>
      </c>
      <c r="G191">
        <v>62863</v>
      </c>
      <c r="H191" s="2">
        <v>216833</v>
      </c>
      <c r="I191">
        <v>64773</v>
      </c>
      <c r="J191" t="s">
        <v>518</v>
      </c>
      <c r="K191" t="s">
        <v>519</v>
      </c>
      <c r="L191">
        <v>5</v>
      </c>
      <c r="M191" t="s">
        <v>167</v>
      </c>
      <c r="N191" t="s">
        <v>7</v>
      </c>
      <c r="O191" t="s">
        <v>370</v>
      </c>
      <c r="P191" t="s">
        <v>9</v>
      </c>
      <c r="Q191" t="s">
        <v>30</v>
      </c>
      <c r="R191" t="s">
        <v>11</v>
      </c>
      <c r="S191">
        <v>377</v>
      </c>
      <c r="T191" t="s">
        <v>12</v>
      </c>
      <c r="U191" t="s">
        <v>520</v>
      </c>
      <c r="V191" t="s">
        <v>19</v>
      </c>
    </row>
    <row r="192" spans="1:22" x14ac:dyDescent="0.25">
      <c r="A192" s="1">
        <v>42269</v>
      </c>
      <c r="B192">
        <v>976</v>
      </c>
      <c r="C192" t="s">
        <v>110</v>
      </c>
      <c r="D192" t="s">
        <v>111</v>
      </c>
      <c r="E192" t="s">
        <v>112</v>
      </c>
      <c r="F192" t="s">
        <v>3</v>
      </c>
      <c r="G192" t="s">
        <v>113</v>
      </c>
      <c r="H192" s="2">
        <v>212170</v>
      </c>
      <c r="I192">
        <v>203219</v>
      </c>
      <c r="J192" t="s">
        <v>521</v>
      </c>
      <c r="K192" t="s">
        <v>522</v>
      </c>
      <c r="L192">
        <v>23</v>
      </c>
      <c r="M192" t="s">
        <v>116</v>
      </c>
      <c r="N192" t="s">
        <v>107</v>
      </c>
      <c r="O192" t="s">
        <v>117</v>
      </c>
      <c r="P192" t="s">
        <v>41</v>
      </c>
      <c r="Q192" t="s">
        <v>42</v>
      </c>
      <c r="R192" t="s">
        <v>11</v>
      </c>
      <c r="S192" t="s">
        <v>523</v>
      </c>
      <c r="U192" t="s">
        <v>50</v>
      </c>
      <c r="V192" t="s">
        <v>524</v>
      </c>
    </row>
    <row r="193" spans="1:22" x14ac:dyDescent="0.25">
      <c r="A193" s="1">
        <v>42269</v>
      </c>
      <c r="B193" s="2">
        <v>1236</v>
      </c>
      <c r="C193" t="s">
        <v>525</v>
      </c>
      <c r="D193" t="s">
        <v>526</v>
      </c>
      <c r="E193" t="s">
        <v>71</v>
      </c>
      <c r="F193" t="s">
        <v>3</v>
      </c>
      <c r="G193" t="s">
        <v>527</v>
      </c>
      <c r="H193" s="2">
        <v>3266</v>
      </c>
      <c r="I193">
        <v>1086</v>
      </c>
      <c r="J193" t="s">
        <v>528</v>
      </c>
      <c r="K193" t="s">
        <v>529</v>
      </c>
      <c r="L193">
        <v>30</v>
      </c>
      <c r="M193" t="s">
        <v>38</v>
      </c>
      <c r="N193" t="s">
        <v>39</v>
      </c>
      <c r="O193" t="s">
        <v>40</v>
      </c>
      <c r="P193" t="s">
        <v>41</v>
      </c>
      <c r="Q193" t="s">
        <v>42</v>
      </c>
      <c r="R193" t="s">
        <v>11</v>
      </c>
      <c r="V193" t="s">
        <v>530</v>
      </c>
    </row>
    <row r="194" spans="1:22" x14ac:dyDescent="0.25">
      <c r="A194" s="1">
        <v>42269</v>
      </c>
      <c r="B194" s="2">
        <v>2274</v>
      </c>
      <c r="C194" t="s">
        <v>531</v>
      </c>
      <c r="D194" t="s">
        <v>532</v>
      </c>
      <c r="E194" t="s">
        <v>2</v>
      </c>
      <c r="F194" t="s">
        <v>3</v>
      </c>
      <c r="G194">
        <v>62821</v>
      </c>
      <c r="H194" s="2">
        <v>216832</v>
      </c>
      <c r="I194">
        <v>64772</v>
      </c>
      <c r="J194" t="s">
        <v>533</v>
      </c>
      <c r="K194" t="s">
        <v>534</v>
      </c>
      <c r="L194">
        <v>9</v>
      </c>
      <c r="M194" t="s">
        <v>38</v>
      </c>
      <c r="N194" t="s">
        <v>7</v>
      </c>
      <c r="O194" t="s">
        <v>8</v>
      </c>
      <c r="P194" t="s">
        <v>9</v>
      </c>
      <c r="Q194" t="s">
        <v>30</v>
      </c>
      <c r="R194" t="s">
        <v>11</v>
      </c>
      <c r="S194">
        <v>460</v>
      </c>
      <c r="T194" t="s">
        <v>12</v>
      </c>
      <c r="U194" t="s">
        <v>310</v>
      </c>
      <c r="V194" t="s">
        <v>535</v>
      </c>
    </row>
    <row r="195" spans="1:22" x14ac:dyDescent="0.25">
      <c r="A195" s="1">
        <v>42269</v>
      </c>
      <c r="B195" s="2">
        <v>3131</v>
      </c>
      <c r="C195" t="s">
        <v>44</v>
      </c>
      <c r="D195" t="s">
        <v>45</v>
      </c>
      <c r="E195" t="s">
        <v>46</v>
      </c>
      <c r="F195" t="s">
        <v>3</v>
      </c>
      <c r="G195">
        <v>62417</v>
      </c>
      <c r="H195" s="2">
        <v>7199</v>
      </c>
      <c r="I195">
        <v>28636</v>
      </c>
      <c r="J195" t="s">
        <v>536</v>
      </c>
      <c r="K195" t="s">
        <v>537</v>
      </c>
      <c r="L195">
        <v>6</v>
      </c>
      <c r="M195" t="s">
        <v>75</v>
      </c>
      <c r="N195" t="s">
        <v>76</v>
      </c>
      <c r="O195" t="s">
        <v>77</v>
      </c>
      <c r="P195" t="s">
        <v>41</v>
      </c>
      <c r="Q195" t="s">
        <v>42</v>
      </c>
      <c r="R195" t="s">
        <v>11</v>
      </c>
      <c r="V195" t="s">
        <v>538</v>
      </c>
    </row>
    <row r="196" spans="1:22" x14ac:dyDescent="0.25">
      <c r="A196" s="1">
        <v>42269</v>
      </c>
      <c r="B196" s="2">
        <v>4032</v>
      </c>
      <c r="C196" t="s">
        <v>539</v>
      </c>
      <c r="D196" t="s">
        <v>540</v>
      </c>
      <c r="E196" t="s">
        <v>71</v>
      </c>
      <c r="F196" t="s">
        <v>3</v>
      </c>
      <c r="G196" t="s">
        <v>541</v>
      </c>
      <c r="H196" s="2">
        <v>1596</v>
      </c>
      <c r="I196">
        <v>9780</v>
      </c>
      <c r="J196" t="s">
        <v>542</v>
      </c>
      <c r="K196" t="s">
        <v>543</v>
      </c>
      <c r="L196">
        <v>2</v>
      </c>
      <c r="M196" t="s">
        <v>413</v>
      </c>
      <c r="N196" t="s">
        <v>39</v>
      </c>
      <c r="O196" t="s">
        <v>40</v>
      </c>
      <c r="P196" t="s">
        <v>41</v>
      </c>
      <c r="Q196" t="s">
        <v>42</v>
      </c>
      <c r="R196" t="s">
        <v>11</v>
      </c>
      <c r="V196" t="s">
        <v>544</v>
      </c>
    </row>
    <row r="197" spans="1:22" x14ac:dyDescent="0.25">
      <c r="A197" s="1">
        <v>42268</v>
      </c>
      <c r="B197" s="2">
        <v>4655</v>
      </c>
      <c r="C197" t="s">
        <v>545</v>
      </c>
      <c r="D197" t="s">
        <v>546</v>
      </c>
      <c r="E197" t="s">
        <v>164</v>
      </c>
      <c r="F197" t="s">
        <v>3</v>
      </c>
      <c r="G197">
        <v>62863</v>
      </c>
      <c r="H197" s="2">
        <v>211986</v>
      </c>
      <c r="I197">
        <v>64770</v>
      </c>
      <c r="J197" t="s">
        <v>547</v>
      </c>
      <c r="K197" t="s">
        <v>548</v>
      </c>
      <c r="L197">
        <v>36</v>
      </c>
      <c r="M197" t="s">
        <v>136</v>
      </c>
      <c r="N197" t="s">
        <v>76</v>
      </c>
      <c r="O197" t="s">
        <v>168</v>
      </c>
      <c r="P197" t="s">
        <v>9</v>
      </c>
      <c r="Q197" t="s">
        <v>10</v>
      </c>
      <c r="R197" t="s">
        <v>11</v>
      </c>
      <c r="S197">
        <v>415</v>
      </c>
      <c r="T197" t="s">
        <v>12</v>
      </c>
      <c r="U197" t="s">
        <v>549</v>
      </c>
      <c r="V197" t="s">
        <v>550</v>
      </c>
    </row>
    <row r="198" spans="1:22" x14ac:dyDescent="0.25">
      <c r="A198" s="1">
        <v>42268</v>
      </c>
      <c r="B198" s="2">
        <v>4655</v>
      </c>
      <c r="C198" t="s">
        <v>545</v>
      </c>
      <c r="D198" t="s">
        <v>546</v>
      </c>
      <c r="E198" t="s">
        <v>164</v>
      </c>
      <c r="F198" t="s">
        <v>3</v>
      </c>
      <c r="G198">
        <v>62863</v>
      </c>
      <c r="H198" s="2">
        <v>216831</v>
      </c>
      <c r="I198">
        <v>64771</v>
      </c>
      <c r="J198" t="s">
        <v>551</v>
      </c>
      <c r="K198" t="s">
        <v>552</v>
      </c>
      <c r="L198">
        <v>36</v>
      </c>
      <c r="M198" t="s">
        <v>136</v>
      </c>
      <c r="N198" t="s">
        <v>76</v>
      </c>
      <c r="O198" t="s">
        <v>168</v>
      </c>
      <c r="P198" t="s">
        <v>9</v>
      </c>
      <c r="Q198" t="s">
        <v>30</v>
      </c>
      <c r="R198" t="s">
        <v>11</v>
      </c>
      <c r="S198">
        <v>415</v>
      </c>
      <c r="T198" t="s">
        <v>12</v>
      </c>
      <c r="U198" t="s">
        <v>364</v>
      </c>
      <c r="V198" t="s">
        <v>553</v>
      </c>
    </row>
    <row r="199" spans="1:22" x14ac:dyDescent="0.25">
      <c r="A199" s="1">
        <v>42265</v>
      </c>
      <c r="B199" s="2">
        <v>3131</v>
      </c>
      <c r="C199" t="s">
        <v>44</v>
      </c>
      <c r="D199" t="s">
        <v>45</v>
      </c>
      <c r="E199" t="s">
        <v>46</v>
      </c>
      <c r="F199" t="s">
        <v>3</v>
      </c>
      <c r="G199">
        <v>62417</v>
      </c>
      <c r="H199" s="2">
        <v>208350</v>
      </c>
      <c r="I199">
        <v>64764</v>
      </c>
      <c r="J199" t="s">
        <v>554</v>
      </c>
      <c r="K199" t="s">
        <v>555</v>
      </c>
      <c r="L199">
        <v>19</v>
      </c>
      <c r="M199" t="s">
        <v>143</v>
      </c>
      <c r="N199" t="s">
        <v>76</v>
      </c>
      <c r="O199" t="s">
        <v>77</v>
      </c>
      <c r="P199" t="s">
        <v>9</v>
      </c>
      <c r="Q199" t="s">
        <v>49</v>
      </c>
      <c r="R199" t="s">
        <v>11</v>
      </c>
      <c r="S199">
        <v>437</v>
      </c>
      <c r="T199" t="s">
        <v>12</v>
      </c>
      <c r="U199" t="s">
        <v>50</v>
      </c>
      <c r="V199" t="s">
        <v>556</v>
      </c>
    </row>
    <row r="200" spans="1:22" x14ac:dyDescent="0.25">
      <c r="A200" s="1">
        <v>42265</v>
      </c>
      <c r="B200" s="2">
        <v>3131</v>
      </c>
      <c r="C200" t="s">
        <v>44</v>
      </c>
      <c r="D200" t="s">
        <v>45</v>
      </c>
      <c r="E200" t="s">
        <v>46</v>
      </c>
      <c r="F200" t="s">
        <v>3</v>
      </c>
      <c r="G200">
        <v>62417</v>
      </c>
      <c r="H200" s="2">
        <v>208271</v>
      </c>
      <c r="I200">
        <v>64765</v>
      </c>
      <c r="J200" t="s">
        <v>557</v>
      </c>
      <c r="K200" t="s">
        <v>558</v>
      </c>
      <c r="L200">
        <v>19</v>
      </c>
      <c r="M200" t="s">
        <v>143</v>
      </c>
      <c r="N200" t="s">
        <v>76</v>
      </c>
      <c r="O200" t="s">
        <v>77</v>
      </c>
      <c r="P200" t="s">
        <v>9</v>
      </c>
      <c r="Q200" t="s">
        <v>49</v>
      </c>
      <c r="R200" t="s">
        <v>11</v>
      </c>
      <c r="S200">
        <v>437</v>
      </c>
      <c r="T200" t="s">
        <v>12</v>
      </c>
      <c r="U200" t="s">
        <v>50</v>
      </c>
      <c r="V200" t="s">
        <v>559</v>
      </c>
    </row>
    <row r="201" spans="1:22" x14ac:dyDescent="0.25">
      <c r="A201" s="1">
        <v>42265</v>
      </c>
      <c r="B201" s="2">
        <v>3131</v>
      </c>
      <c r="C201" t="s">
        <v>44</v>
      </c>
      <c r="D201" t="s">
        <v>45</v>
      </c>
      <c r="E201" t="s">
        <v>46</v>
      </c>
      <c r="F201" t="s">
        <v>3</v>
      </c>
      <c r="G201">
        <v>62417</v>
      </c>
      <c r="H201" s="2">
        <v>208272</v>
      </c>
      <c r="I201">
        <v>64766</v>
      </c>
      <c r="J201" t="s">
        <v>560</v>
      </c>
      <c r="K201" t="s">
        <v>561</v>
      </c>
      <c r="L201">
        <v>19</v>
      </c>
      <c r="M201" t="s">
        <v>143</v>
      </c>
      <c r="N201" t="s">
        <v>76</v>
      </c>
      <c r="O201" t="s">
        <v>77</v>
      </c>
      <c r="P201" t="s">
        <v>9</v>
      </c>
      <c r="Q201" t="s">
        <v>49</v>
      </c>
      <c r="R201" t="s">
        <v>11</v>
      </c>
      <c r="S201">
        <v>436</v>
      </c>
      <c r="T201" t="s">
        <v>12</v>
      </c>
      <c r="U201" t="s">
        <v>50</v>
      </c>
      <c r="V201" t="s">
        <v>559</v>
      </c>
    </row>
    <row r="202" spans="1:22" x14ac:dyDescent="0.25">
      <c r="A202" s="1">
        <v>42265</v>
      </c>
      <c r="B202" s="2">
        <v>4390</v>
      </c>
      <c r="C202" t="s">
        <v>562</v>
      </c>
      <c r="D202" t="s">
        <v>563</v>
      </c>
      <c r="E202" t="s">
        <v>164</v>
      </c>
      <c r="F202" t="s">
        <v>3</v>
      </c>
      <c r="G202">
        <v>62863</v>
      </c>
      <c r="H202" s="2">
        <v>216826</v>
      </c>
      <c r="I202">
        <v>64762</v>
      </c>
      <c r="J202" t="s">
        <v>564</v>
      </c>
      <c r="K202" t="s">
        <v>565</v>
      </c>
      <c r="L202">
        <v>34</v>
      </c>
      <c r="M202" t="s">
        <v>363</v>
      </c>
      <c r="N202" t="s">
        <v>39</v>
      </c>
      <c r="O202" t="s">
        <v>168</v>
      </c>
      <c r="P202" t="s">
        <v>9</v>
      </c>
      <c r="Q202" t="s">
        <v>30</v>
      </c>
      <c r="R202" t="s">
        <v>11</v>
      </c>
      <c r="S202">
        <v>473</v>
      </c>
      <c r="T202" t="s">
        <v>12</v>
      </c>
      <c r="U202" t="s">
        <v>364</v>
      </c>
      <c r="V202" t="s">
        <v>566</v>
      </c>
    </row>
    <row r="203" spans="1:22" x14ac:dyDescent="0.25">
      <c r="A203" s="1">
        <v>42265</v>
      </c>
      <c r="B203" s="2">
        <v>4501</v>
      </c>
      <c r="C203" t="s">
        <v>191</v>
      </c>
      <c r="D203" t="s">
        <v>192</v>
      </c>
      <c r="E203" t="s">
        <v>193</v>
      </c>
      <c r="F203" t="s">
        <v>194</v>
      </c>
      <c r="G203">
        <v>47715</v>
      </c>
      <c r="H203" s="2">
        <v>216827</v>
      </c>
      <c r="I203">
        <v>64763</v>
      </c>
      <c r="J203" t="s">
        <v>567</v>
      </c>
      <c r="K203" t="s">
        <v>568</v>
      </c>
      <c r="L203">
        <v>10</v>
      </c>
      <c r="M203" t="s">
        <v>6</v>
      </c>
      <c r="N203" t="s">
        <v>57</v>
      </c>
      <c r="O203" t="s">
        <v>8</v>
      </c>
      <c r="P203" t="s">
        <v>9</v>
      </c>
      <c r="Q203" t="s">
        <v>30</v>
      </c>
      <c r="R203" t="s">
        <v>11</v>
      </c>
      <c r="S203">
        <v>475</v>
      </c>
      <c r="T203" t="s">
        <v>12</v>
      </c>
      <c r="U203" t="s">
        <v>254</v>
      </c>
      <c r="V203" t="s">
        <v>255</v>
      </c>
    </row>
    <row r="204" spans="1:22" x14ac:dyDescent="0.25">
      <c r="A204" s="1">
        <v>42265</v>
      </c>
      <c r="B204" s="2">
        <v>4501</v>
      </c>
      <c r="C204" t="s">
        <v>191</v>
      </c>
      <c r="D204" t="s">
        <v>192</v>
      </c>
      <c r="E204" t="s">
        <v>193</v>
      </c>
      <c r="F204" t="s">
        <v>194</v>
      </c>
      <c r="G204">
        <v>47715</v>
      </c>
      <c r="H204" s="2">
        <v>216828</v>
      </c>
      <c r="I204">
        <v>64767</v>
      </c>
      <c r="J204" t="s">
        <v>569</v>
      </c>
      <c r="K204" t="s">
        <v>570</v>
      </c>
      <c r="L204">
        <v>10</v>
      </c>
      <c r="M204" t="s">
        <v>6</v>
      </c>
      <c r="N204" t="s">
        <v>57</v>
      </c>
      <c r="O204" t="s">
        <v>8</v>
      </c>
      <c r="P204" t="s">
        <v>9</v>
      </c>
      <c r="Q204" t="s">
        <v>30</v>
      </c>
      <c r="R204" t="s">
        <v>11</v>
      </c>
      <c r="S204">
        <v>466</v>
      </c>
      <c r="T204" t="s">
        <v>12</v>
      </c>
      <c r="U204" t="s">
        <v>197</v>
      </c>
      <c r="V204" t="s">
        <v>571</v>
      </c>
    </row>
    <row r="205" spans="1:22" x14ac:dyDescent="0.25">
      <c r="A205" s="1">
        <v>42265</v>
      </c>
      <c r="B205" s="2">
        <v>4501</v>
      </c>
      <c r="C205" t="s">
        <v>191</v>
      </c>
      <c r="D205" t="s">
        <v>192</v>
      </c>
      <c r="E205" t="s">
        <v>193</v>
      </c>
      <c r="F205" t="s">
        <v>194</v>
      </c>
      <c r="G205">
        <v>47715</v>
      </c>
      <c r="H205" s="2">
        <v>216829</v>
      </c>
      <c r="I205">
        <v>64768</v>
      </c>
      <c r="J205" t="s">
        <v>572</v>
      </c>
      <c r="K205" t="s">
        <v>573</v>
      </c>
      <c r="L205">
        <v>10</v>
      </c>
      <c r="M205" t="s">
        <v>6</v>
      </c>
      <c r="N205" t="s">
        <v>57</v>
      </c>
      <c r="O205" t="s">
        <v>8</v>
      </c>
      <c r="P205" t="s">
        <v>9</v>
      </c>
      <c r="Q205" t="s">
        <v>30</v>
      </c>
      <c r="R205" t="s">
        <v>11</v>
      </c>
      <c r="S205">
        <v>474</v>
      </c>
      <c r="T205" t="s">
        <v>12</v>
      </c>
      <c r="U205" t="s">
        <v>197</v>
      </c>
      <c r="V205" t="s">
        <v>255</v>
      </c>
    </row>
    <row r="206" spans="1:22" x14ac:dyDescent="0.25">
      <c r="A206" s="1">
        <v>42265</v>
      </c>
      <c r="B206" s="2">
        <v>4501</v>
      </c>
      <c r="C206" t="s">
        <v>191</v>
      </c>
      <c r="D206" t="s">
        <v>192</v>
      </c>
      <c r="E206" t="s">
        <v>193</v>
      </c>
      <c r="F206" t="s">
        <v>194</v>
      </c>
      <c r="G206">
        <v>47715</v>
      </c>
      <c r="H206" s="2">
        <v>216830</v>
      </c>
      <c r="I206">
        <v>64769</v>
      </c>
      <c r="J206" t="s">
        <v>574</v>
      </c>
      <c r="K206" t="s">
        <v>575</v>
      </c>
      <c r="L206">
        <v>10</v>
      </c>
      <c r="M206" t="s">
        <v>6</v>
      </c>
      <c r="N206" t="s">
        <v>57</v>
      </c>
      <c r="O206" t="s">
        <v>8</v>
      </c>
      <c r="P206" t="s">
        <v>9</v>
      </c>
      <c r="Q206" t="s">
        <v>30</v>
      </c>
      <c r="R206" t="s">
        <v>11</v>
      </c>
      <c r="S206">
        <v>482</v>
      </c>
      <c r="T206" t="s">
        <v>12</v>
      </c>
      <c r="U206" t="s">
        <v>197</v>
      </c>
      <c r="V206" t="s">
        <v>571</v>
      </c>
    </row>
    <row r="207" spans="1:22" x14ac:dyDescent="0.25">
      <c r="A207" s="1">
        <v>42265</v>
      </c>
      <c r="B207" s="2">
        <v>4740</v>
      </c>
      <c r="C207" t="s">
        <v>447</v>
      </c>
      <c r="D207" t="s">
        <v>448</v>
      </c>
      <c r="E207" t="s">
        <v>449</v>
      </c>
      <c r="F207" t="s">
        <v>62</v>
      </c>
      <c r="G207">
        <v>75034</v>
      </c>
      <c r="H207" s="2">
        <v>216825</v>
      </c>
      <c r="I207">
        <v>64761</v>
      </c>
      <c r="J207" t="s">
        <v>576</v>
      </c>
      <c r="K207" t="s">
        <v>577</v>
      </c>
      <c r="L207">
        <v>35</v>
      </c>
      <c r="M207" t="s">
        <v>413</v>
      </c>
      <c r="N207" t="s">
        <v>452</v>
      </c>
      <c r="O207" t="s">
        <v>331</v>
      </c>
      <c r="P207" t="s">
        <v>9</v>
      </c>
      <c r="Q207" t="s">
        <v>30</v>
      </c>
      <c r="R207" t="s">
        <v>11</v>
      </c>
      <c r="S207">
        <v>625</v>
      </c>
      <c r="T207" t="s">
        <v>12</v>
      </c>
      <c r="U207" t="s">
        <v>453</v>
      </c>
      <c r="V207" t="s">
        <v>334</v>
      </c>
    </row>
    <row r="208" spans="1:22" x14ac:dyDescent="0.25">
      <c r="A208" s="1">
        <v>42264</v>
      </c>
      <c r="B208" s="2">
        <v>4154</v>
      </c>
      <c r="C208" t="s">
        <v>227</v>
      </c>
      <c r="D208" t="s">
        <v>228</v>
      </c>
      <c r="E208" t="s">
        <v>229</v>
      </c>
      <c r="F208" t="s">
        <v>62</v>
      </c>
      <c r="G208">
        <v>75001</v>
      </c>
      <c r="H208" s="2">
        <v>216823</v>
      </c>
      <c r="I208">
        <v>64759</v>
      </c>
      <c r="J208" t="s">
        <v>578</v>
      </c>
      <c r="K208" t="s">
        <v>579</v>
      </c>
      <c r="L208">
        <v>24</v>
      </c>
      <c r="M208" t="s">
        <v>188</v>
      </c>
      <c r="N208" t="s">
        <v>177</v>
      </c>
      <c r="O208" t="s">
        <v>232</v>
      </c>
      <c r="P208" t="s">
        <v>9</v>
      </c>
      <c r="Q208" t="s">
        <v>30</v>
      </c>
      <c r="R208" t="s">
        <v>11</v>
      </c>
      <c r="S208">
        <v>539</v>
      </c>
      <c r="T208" t="s">
        <v>12</v>
      </c>
      <c r="U208" t="s">
        <v>225</v>
      </c>
      <c r="V208" t="s">
        <v>580</v>
      </c>
    </row>
    <row r="209" spans="1:22" x14ac:dyDescent="0.25">
      <c r="A209" s="1">
        <v>42264</v>
      </c>
      <c r="B209" s="2">
        <v>4608</v>
      </c>
      <c r="C209" t="s">
        <v>581</v>
      </c>
      <c r="D209" t="s">
        <v>582</v>
      </c>
      <c r="E209" t="s">
        <v>35</v>
      </c>
      <c r="F209" t="s">
        <v>3</v>
      </c>
      <c r="G209">
        <v>62449</v>
      </c>
      <c r="H209" s="2">
        <v>216824</v>
      </c>
      <c r="I209">
        <v>64760</v>
      </c>
      <c r="J209" t="s">
        <v>583</v>
      </c>
      <c r="K209" t="s">
        <v>584</v>
      </c>
      <c r="L209">
        <v>18</v>
      </c>
      <c r="M209" t="s">
        <v>38</v>
      </c>
      <c r="N209" t="s">
        <v>39</v>
      </c>
      <c r="O209" t="s">
        <v>40</v>
      </c>
      <c r="P209" t="s">
        <v>9</v>
      </c>
      <c r="Q209" t="s">
        <v>30</v>
      </c>
      <c r="R209" t="s">
        <v>11</v>
      </c>
      <c r="S209">
        <v>485</v>
      </c>
      <c r="T209" t="s">
        <v>12</v>
      </c>
      <c r="U209" t="s">
        <v>585</v>
      </c>
      <c r="V209" t="s">
        <v>586</v>
      </c>
    </row>
    <row r="210" spans="1:22" x14ac:dyDescent="0.25">
      <c r="A210" s="1">
        <v>42263</v>
      </c>
      <c r="B210" s="2">
        <v>2263</v>
      </c>
      <c r="C210" t="s">
        <v>587</v>
      </c>
      <c r="D210" t="s">
        <v>588</v>
      </c>
      <c r="E210" t="s">
        <v>514</v>
      </c>
      <c r="F210" t="s">
        <v>3</v>
      </c>
      <c r="G210">
        <v>62401</v>
      </c>
      <c r="H210" s="2">
        <v>604252</v>
      </c>
      <c r="I210">
        <v>64758</v>
      </c>
      <c r="J210" t="s">
        <v>589</v>
      </c>
      <c r="K210" t="s">
        <v>590</v>
      </c>
      <c r="L210">
        <v>29</v>
      </c>
      <c r="M210" t="s">
        <v>188</v>
      </c>
      <c r="N210" t="s">
        <v>402</v>
      </c>
      <c r="O210" t="s">
        <v>40</v>
      </c>
      <c r="P210" t="s">
        <v>9</v>
      </c>
      <c r="Q210" t="s">
        <v>10</v>
      </c>
      <c r="R210" t="s">
        <v>11</v>
      </c>
      <c r="S210">
        <v>554</v>
      </c>
      <c r="V210" t="s">
        <v>591</v>
      </c>
    </row>
    <row r="211" spans="1:22" x14ac:dyDescent="0.25">
      <c r="A211" s="1">
        <v>42263</v>
      </c>
      <c r="B211" s="2">
        <v>2274</v>
      </c>
      <c r="C211" t="s">
        <v>531</v>
      </c>
      <c r="D211" t="s">
        <v>532</v>
      </c>
      <c r="E211" t="s">
        <v>2</v>
      </c>
      <c r="F211" t="s">
        <v>3</v>
      </c>
      <c r="G211">
        <v>62821</v>
      </c>
      <c r="H211" s="2">
        <v>216822</v>
      </c>
      <c r="I211">
        <v>64757</v>
      </c>
      <c r="J211" t="s">
        <v>592</v>
      </c>
      <c r="K211" t="s">
        <v>593</v>
      </c>
      <c r="L211">
        <v>5</v>
      </c>
      <c r="M211" t="s">
        <v>6</v>
      </c>
      <c r="N211" t="s">
        <v>7</v>
      </c>
      <c r="O211" t="s">
        <v>8</v>
      </c>
      <c r="P211" t="s">
        <v>9</v>
      </c>
      <c r="Q211" t="s">
        <v>30</v>
      </c>
      <c r="R211" t="s">
        <v>11</v>
      </c>
      <c r="S211">
        <v>417</v>
      </c>
      <c r="T211" t="s">
        <v>12</v>
      </c>
      <c r="U211" t="s">
        <v>310</v>
      </c>
      <c r="V211" t="s">
        <v>594</v>
      </c>
    </row>
    <row r="212" spans="1:22" x14ac:dyDescent="0.25">
      <c r="A212" s="1">
        <v>42263</v>
      </c>
      <c r="B212" s="2">
        <v>3131</v>
      </c>
      <c r="C212" t="s">
        <v>44</v>
      </c>
      <c r="D212" t="s">
        <v>45</v>
      </c>
      <c r="E212" t="s">
        <v>46</v>
      </c>
      <c r="F212" t="s">
        <v>3</v>
      </c>
      <c r="G212">
        <v>62417</v>
      </c>
      <c r="H212" s="2">
        <v>133946</v>
      </c>
      <c r="I212">
        <v>64754</v>
      </c>
      <c r="J212" t="s">
        <v>595</v>
      </c>
      <c r="K212" t="s">
        <v>596</v>
      </c>
      <c r="L212">
        <v>5</v>
      </c>
      <c r="M212" t="s">
        <v>75</v>
      </c>
      <c r="N212" t="s">
        <v>76</v>
      </c>
      <c r="O212" t="s">
        <v>77</v>
      </c>
      <c r="P212" t="s">
        <v>9</v>
      </c>
      <c r="Q212" t="s">
        <v>128</v>
      </c>
      <c r="R212" t="s">
        <v>11</v>
      </c>
      <c r="S212">
        <v>495</v>
      </c>
      <c r="V212" t="s">
        <v>597</v>
      </c>
    </row>
    <row r="213" spans="1:22" x14ac:dyDescent="0.25">
      <c r="A213" s="1">
        <v>42263</v>
      </c>
      <c r="B213" s="2">
        <v>3948</v>
      </c>
      <c r="C213" t="s">
        <v>598</v>
      </c>
      <c r="D213" t="s">
        <v>599</v>
      </c>
      <c r="E213" t="s">
        <v>164</v>
      </c>
      <c r="F213" t="s">
        <v>3</v>
      </c>
      <c r="G213">
        <v>62863</v>
      </c>
      <c r="H213" s="2">
        <v>216821</v>
      </c>
      <c r="I213">
        <v>64756</v>
      </c>
      <c r="J213" t="s">
        <v>600</v>
      </c>
      <c r="K213" t="s">
        <v>601</v>
      </c>
      <c r="L213">
        <v>20</v>
      </c>
      <c r="M213" t="s">
        <v>95</v>
      </c>
      <c r="N213" t="s">
        <v>39</v>
      </c>
      <c r="O213" t="s">
        <v>168</v>
      </c>
      <c r="P213" t="s">
        <v>9</v>
      </c>
      <c r="Q213" t="s">
        <v>30</v>
      </c>
      <c r="R213" t="s">
        <v>11</v>
      </c>
      <c r="S213">
        <v>438</v>
      </c>
      <c r="T213" t="s">
        <v>12</v>
      </c>
      <c r="U213" t="s">
        <v>602</v>
      </c>
      <c r="V213" t="s">
        <v>255</v>
      </c>
    </row>
    <row r="214" spans="1:22" x14ac:dyDescent="0.25">
      <c r="A214" s="1">
        <v>42263</v>
      </c>
      <c r="B214" s="2">
        <v>4753</v>
      </c>
      <c r="C214" t="s">
        <v>603</v>
      </c>
      <c r="D214" t="s">
        <v>604</v>
      </c>
      <c r="E214" t="s">
        <v>164</v>
      </c>
      <c r="F214" t="s">
        <v>3</v>
      </c>
      <c r="G214">
        <v>62863</v>
      </c>
      <c r="H214" s="2">
        <v>216820</v>
      </c>
      <c r="I214">
        <v>64755</v>
      </c>
      <c r="J214" t="s">
        <v>605</v>
      </c>
      <c r="K214" t="s">
        <v>606</v>
      </c>
      <c r="L214">
        <v>15</v>
      </c>
      <c r="M214" t="s">
        <v>75</v>
      </c>
      <c r="N214" t="s">
        <v>76</v>
      </c>
      <c r="O214" t="s">
        <v>77</v>
      </c>
      <c r="P214" t="s">
        <v>9</v>
      </c>
      <c r="Q214" t="s">
        <v>30</v>
      </c>
      <c r="R214" t="s">
        <v>11</v>
      </c>
      <c r="S214">
        <v>442</v>
      </c>
      <c r="T214" t="s">
        <v>12</v>
      </c>
      <c r="U214" t="s">
        <v>607</v>
      </c>
      <c r="V214" t="s">
        <v>608</v>
      </c>
    </row>
    <row r="215" spans="1:22" x14ac:dyDescent="0.25">
      <c r="A215" s="1">
        <v>42262</v>
      </c>
      <c r="B215">
        <v>976</v>
      </c>
      <c r="C215" t="s">
        <v>110</v>
      </c>
      <c r="D215" t="s">
        <v>111</v>
      </c>
      <c r="E215" t="s">
        <v>112</v>
      </c>
      <c r="F215" t="s">
        <v>3</v>
      </c>
      <c r="G215" t="s">
        <v>113</v>
      </c>
      <c r="H215" s="2">
        <v>212133</v>
      </c>
      <c r="J215" t="s">
        <v>609</v>
      </c>
      <c r="K215" t="s">
        <v>610</v>
      </c>
      <c r="L215">
        <v>27</v>
      </c>
      <c r="M215" t="s">
        <v>116</v>
      </c>
      <c r="N215" t="s">
        <v>107</v>
      </c>
      <c r="O215" t="s">
        <v>117</v>
      </c>
      <c r="P215" t="s">
        <v>41</v>
      </c>
      <c r="Q215" t="s">
        <v>42</v>
      </c>
      <c r="R215" t="s">
        <v>611</v>
      </c>
    </row>
    <row r="216" spans="1:22" x14ac:dyDescent="0.25">
      <c r="A216" s="1">
        <v>42262</v>
      </c>
      <c r="B216" s="2">
        <v>4501</v>
      </c>
      <c r="C216" t="s">
        <v>191</v>
      </c>
      <c r="D216" t="s">
        <v>192</v>
      </c>
      <c r="E216" t="s">
        <v>193</v>
      </c>
      <c r="F216" t="s">
        <v>194</v>
      </c>
      <c r="G216">
        <v>47715</v>
      </c>
      <c r="H216" s="2">
        <v>215769</v>
      </c>
      <c r="I216">
        <v>204417</v>
      </c>
      <c r="J216" t="s">
        <v>612</v>
      </c>
      <c r="K216" t="s">
        <v>613</v>
      </c>
      <c r="L216">
        <v>32</v>
      </c>
      <c r="M216" t="s">
        <v>65</v>
      </c>
      <c r="N216" t="s">
        <v>28</v>
      </c>
      <c r="O216" t="s">
        <v>374</v>
      </c>
      <c r="P216" t="s">
        <v>118</v>
      </c>
      <c r="Q216" t="s">
        <v>42</v>
      </c>
      <c r="R216" t="s">
        <v>11</v>
      </c>
      <c r="S216">
        <v>421</v>
      </c>
      <c r="V216" t="s">
        <v>614</v>
      </c>
    </row>
    <row r="217" spans="1:22" x14ac:dyDescent="0.25">
      <c r="A217" s="1">
        <v>42261</v>
      </c>
      <c r="B217" s="2">
        <v>3918</v>
      </c>
      <c r="C217" t="s">
        <v>366</v>
      </c>
      <c r="D217" t="s">
        <v>367</v>
      </c>
      <c r="E217" t="s">
        <v>24</v>
      </c>
      <c r="F217" t="s">
        <v>3</v>
      </c>
      <c r="G217">
        <v>62864</v>
      </c>
      <c r="H217" s="2">
        <v>216819</v>
      </c>
      <c r="I217">
        <v>64753</v>
      </c>
      <c r="J217" t="s">
        <v>615</v>
      </c>
      <c r="K217" t="s">
        <v>616</v>
      </c>
      <c r="L217">
        <v>34</v>
      </c>
      <c r="M217" t="s">
        <v>95</v>
      </c>
      <c r="N217" t="s">
        <v>126</v>
      </c>
      <c r="O217" t="s">
        <v>370</v>
      </c>
      <c r="P217" t="s">
        <v>9</v>
      </c>
      <c r="Q217" t="s">
        <v>30</v>
      </c>
      <c r="R217" t="s">
        <v>11</v>
      </c>
      <c r="S217">
        <v>450</v>
      </c>
      <c r="T217" t="s">
        <v>12</v>
      </c>
      <c r="U217" t="s">
        <v>31</v>
      </c>
      <c r="V217" t="s">
        <v>617</v>
      </c>
    </row>
    <row r="218" spans="1:22" x14ac:dyDescent="0.25">
      <c r="A218" s="1">
        <v>42261</v>
      </c>
      <c r="B218" s="2">
        <v>3989</v>
      </c>
      <c r="C218" t="s">
        <v>138</v>
      </c>
      <c r="D218" t="s">
        <v>139</v>
      </c>
      <c r="E218" t="s">
        <v>140</v>
      </c>
      <c r="F218" t="s">
        <v>3</v>
      </c>
      <c r="G218">
        <v>62854</v>
      </c>
      <c r="H218" s="2">
        <v>209371</v>
      </c>
      <c r="I218">
        <v>64752</v>
      </c>
      <c r="J218" t="s">
        <v>618</v>
      </c>
      <c r="K218" t="s">
        <v>619</v>
      </c>
      <c r="L218">
        <v>33</v>
      </c>
      <c r="M218" t="s">
        <v>143</v>
      </c>
      <c r="N218" t="s">
        <v>144</v>
      </c>
      <c r="O218" t="s">
        <v>145</v>
      </c>
      <c r="P218" t="s">
        <v>9</v>
      </c>
      <c r="Q218" t="s">
        <v>128</v>
      </c>
      <c r="R218" t="s">
        <v>11</v>
      </c>
      <c r="S218">
        <v>570</v>
      </c>
      <c r="V218" t="s">
        <v>620</v>
      </c>
    </row>
    <row r="219" spans="1:22" x14ac:dyDescent="0.25">
      <c r="A219" s="1">
        <v>42258</v>
      </c>
      <c r="B219">
        <v>655</v>
      </c>
      <c r="C219" t="s">
        <v>621</v>
      </c>
      <c r="D219" t="s">
        <v>622</v>
      </c>
      <c r="E219" t="s">
        <v>623</v>
      </c>
      <c r="F219" t="s">
        <v>194</v>
      </c>
      <c r="G219">
        <v>47591</v>
      </c>
      <c r="H219" s="2">
        <v>216812</v>
      </c>
      <c r="I219">
        <v>64746</v>
      </c>
      <c r="J219" t="s">
        <v>624</v>
      </c>
      <c r="K219" t="s">
        <v>625</v>
      </c>
      <c r="L219">
        <v>5</v>
      </c>
      <c r="M219" t="s">
        <v>413</v>
      </c>
      <c r="N219" t="s">
        <v>76</v>
      </c>
      <c r="O219" t="s">
        <v>40</v>
      </c>
      <c r="P219" t="s">
        <v>626</v>
      </c>
      <c r="Q219" t="s">
        <v>30</v>
      </c>
      <c r="R219" t="s">
        <v>11</v>
      </c>
      <c r="S219">
        <v>559</v>
      </c>
      <c r="V219" t="s">
        <v>627</v>
      </c>
    </row>
    <row r="220" spans="1:22" x14ac:dyDescent="0.25">
      <c r="A220" s="1">
        <v>42258</v>
      </c>
      <c r="B220" s="2">
        <v>2274</v>
      </c>
      <c r="C220" t="s">
        <v>531</v>
      </c>
      <c r="D220" t="s">
        <v>532</v>
      </c>
      <c r="E220" t="s">
        <v>2</v>
      </c>
      <c r="F220" t="s">
        <v>3</v>
      </c>
      <c r="G220">
        <v>62821</v>
      </c>
      <c r="H220" s="2">
        <v>216814</v>
      </c>
      <c r="I220">
        <v>64748</v>
      </c>
      <c r="J220" t="s">
        <v>628</v>
      </c>
      <c r="K220" t="s">
        <v>629</v>
      </c>
      <c r="L220">
        <v>5</v>
      </c>
      <c r="M220" t="s">
        <v>6</v>
      </c>
      <c r="N220" t="s">
        <v>7</v>
      </c>
      <c r="O220" t="s">
        <v>8</v>
      </c>
      <c r="P220" t="s">
        <v>9</v>
      </c>
      <c r="Q220" t="s">
        <v>30</v>
      </c>
      <c r="R220" t="s">
        <v>11</v>
      </c>
      <c r="S220">
        <v>415</v>
      </c>
      <c r="T220" t="s">
        <v>12</v>
      </c>
      <c r="U220" t="s">
        <v>310</v>
      </c>
      <c r="V220" t="s">
        <v>630</v>
      </c>
    </row>
    <row r="221" spans="1:22" x14ac:dyDescent="0.25">
      <c r="A221" s="1">
        <v>42258</v>
      </c>
      <c r="B221" s="2">
        <v>2274</v>
      </c>
      <c r="C221" t="s">
        <v>531</v>
      </c>
      <c r="D221" t="s">
        <v>532</v>
      </c>
      <c r="E221" t="s">
        <v>2</v>
      </c>
      <c r="F221" t="s">
        <v>3</v>
      </c>
      <c r="G221">
        <v>62821</v>
      </c>
      <c r="H221" s="2">
        <v>216815</v>
      </c>
      <c r="I221">
        <v>64749</v>
      </c>
      <c r="J221" t="s">
        <v>631</v>
      </c>
      <c r="K221" t="s">
        <v>632</v>
      </c>
      <c r="L221">
        <v>5</v>
      </c>
      <c r="M221" t="s">
        <v>6</v>
      </c>
      <c r="N221" t="s">
        <v>7</v>
      </c>
      <c r="O221" t="s">
        <v>8</v>
      </c>
      <c r="P221" t="s">
        <v>9</v>
      </c>
      <c r="Q221" t="s">
        <v>30</v>
      </c>
      <c r="R221" t="s">
        <v>11</v>
      </c>
      <c r="S221">
        <v>412</v>
      </c>
      <c r="T221" t="s">
        <v>12</v>
      </c>
      <c r="U221" t="s">
        <v>310</v>
      </c>
      <c r="V221" t="s">
        <v>594</v>
      </c>
    </row>
    <row r="222" spans="1:22" x14ac:dyDescent="0.25">
      <c r="A222" s="1">
        <v>42258</v>
      </c>
      <c r="B222" s="2">
        <v>2274</v>
      </c>
      <c r="C222" t="s">
        <v>531</v>
      </c>
      <c r="D222" t="s">
        <v>532</v>
      </c>
      <c r="E222" t="s">
        <v>2</v>
      </c>
      <c r="F222" t="s">
        <v>3</v>
      </c>
      <c r="G222">
        <v>62821</v>
      </c>
      <c r="H222" s="2">
        <v>216816</v>
      </c>
      <c r="I222">
        <v>64750</v>
      </c>
      <c r="J222" t="s">
        <v>633</v>
      </c>
      <c r="K222" t="s">
        <v>634</v>
      </c>
      <c r="L222">
        <v>5</v>
      </c>
      <c r="M222" t="s">
        <v>6</v>
      </c>
      <c r="N222" t="s">
        <v>7</v>
      </c>
      <c r="O222" t="s">
        <v>8</v>
      </c>
      <c r="P222" t="s">
        <v>9</v>
      </c>
      <c r="Q222" t="s">
        <v>30</v>
      </c>
      <c r="R222" t="s">
        <v>11</v>
      </c>
      <c r="S222">
        <v>416</v>
      </c>
      <c r="T222" t="s">
        <v>12</v>
      </c>
      <c r="U222" t="s">
        <v>310</v>
      </c>
      <c r="V222" t="s">
        <v>630</v>
      </c>
    </row>
    <row r="223" spans="1:22" x14ac:dyDescent="0.25">
      <c r="A223" s="1">
        <v>42258</v>
      </c>
      <c r="B223" s="2">
        <v>4440</v>
      </c>
      <c r="C223" t="s">
        <v>0</v>
      </c>
      <c r="D223" t="s">
        <v>1</v>
      </c>
      <c r="E223" t="s">
        <v>2</v>
      </c>
      <c r="F223" t="s">
        <v>3</v>
      </c>
      <c r="G223">
        <v>62821</v>
      </c>
      <c r="H223" s="2">
        <v>216813</v>
      </c>
      <c r="I223">
        <v>64747</v>
      </c>
      <c r="J223" t="s">
        <v>635</v>
      </c>
      <c r="K223" t="s">
        <v>636</v>
      </c>
      <c r="L223">
        <v>9</v>
      </c>
      <c r="M223" t="s">
        <v>160</v>
      </c>
      <c r="N223" t="s">
        <v>283</v>
      </c>
      <c r="O223" t="s">
        <v>8</v>
      </c>
      <c r="P223" t="s">
        <v>9</v>
      </c>
      <c r="Q223" t="s">
        <v>30</v>
      </c>
      <c r="R223" t="s">
        <v>11</v>
      </c>
      <c r="S223">
        <v>371</v>
      </c>
      <c r="T223" t="s">
        <v>12</v>
      </c>
      <c r="U223" t="s">
        <v>13</v>
      </c>
      <c r="V223" t="s">
        <v>346</v>
      </c>
    </row>
    <row r="224" spans="1:22" x14ac:dyDescent="0.25">
      <c r="A224" s="1">
        <v>42258</v>
      </c>
      <c r="B224" s="2">
        <v>4440</v>
      </c>
      <c r="C224" t="s">
        <v>0</v>
      </c>
      <c r="D224" t="s">
        <v>1</v>
      </c>
      <c r="E224" t="s">
        <v>2</v>
      </c>
      <c r="F224" t="s">
        <v>3</v>
      </c>
      <c r="G224">
        <v>62821</v>
      </c>
      <c r="H224" s="2">
        <v>216817</v>
      </c>
      <c r="I224">
        <v>64751</v>
      </c>
      <c r="J224" t="s">
        <v>637</v>
      </c>
      <c r="K224" t="s">
        <v>638</v>
      </c>
      <c r="L224">
        <v>9</v>
      </c>
      <c r="M224" t="s">
        <v>160</v>
      </c>
      <c r="N224" t="s">
        <v>283</v>
      </c>
      <c r="O224" t="s">
        <v>8</v>
      </c>
      <c r="P224" t="s">
        <v>9</v>
      </c>
      <c r="Q224" t="s">
        <v>30</v>
      </c>
      <c r="R224" t="s">
        <v>11</v>
      </c>
      <c r="S224">
        <v>373</v>
      </c>
      <c r="T224" t="s">
        <v>12</v>
      </c>
      <c r="U224" t="s">
        <v>13</v>
      </c>
      <c r="V224" t="s">
        <v>495</v>
      </c>
    </row>
    <row r="225" spans="1:22" x14ac:dyDescent="0.25">
      <c r="A225" s="1">
        <v>42257</v>
      </c>
      <c r="B225">
        <v>976</v>
      </c>
      <c r="C225" t="s">
        <v>110</v>
      </c>
      <c r="D225" t="s">
        <v>111</v>
      </c>
      <c r="E225" t="s">
        <v>112</v>
      </c>
      <c r="F225" t="s">
        <v>3</v>
      </c>
      <c r="G225" t="s">
        <v>113</v>
      </c>
      <c r="H225" s="2">
        <v>212348</v>
      </c>
      <c r="I225">
        <v>203272</v>
      </c>
      <c r="J225" t="s">
        <v>639</v>
      </c>
      <c r="K225" t="s">
        <v>640</v>
      </c>
      <c r="L225">
        <v>15</v>
      </c>
      <c r="M225" t="s">
        <v>116</v>
      </c>
      <c r="N225" t="s">
        <v>107</v>
      </c>
      <c r="O225" t="s">
        <v>117</v>
      </c>
      <c r="P225" t="s">
        <v>41</v>
      </c>
      <c r="Q225" t="s">
        <v>42</v>
      </c>
      <c r="R225" t="s">
        <v>11</v>
      </c>
      <c r="V225" t="s">
        <v>641</v>
      </c>
    </row>
    <row r="226" spans="1:22" x14ac:dyDescent="0.25">
      <c r="A226" s="1">
        <v>42255</v>
      </c>
      <c r="B226" s="2">
        <v>3918</v>
      </c>
      <c r="C226" t="s">
        <v>366</v>
      </c>
      <c r="D226" t="s">
        <v>367</v>
      </c>
      <c r="E226" t="s">
        <v>24</v>
      </c>
      <c r="F226" t="s">
        <v>3</v>
      </c>
      <c r="G226">
        <v>62864</v>
      </c>
      <c r="H226" s="2">
        <v>216811</v>
      </c>
      <c r="I226">
        <v>64744</v>
      </c>
      <c r="J226" t="s">
        <v>642</v>
      </c>
      <c r="K226" t="s">
        <v>643</v>
      </c>
      <c r="L226">
        <v>3</v>
      </c>
      <c r="M226" t="s">
        <v>167</v>
      </c>
      <c r="N226" t="s">
        <v>126</v>
      </c>
      <c r="O226" t="s">
        <v>370</v>
      </c>
      <c r="P226" t="s">
        <v>9</v>
      </c>
      <c r="Q226" t="s">
        <v>30</v>
      </c>
      <c r="R226" t="s">
        <v>11</v>
      </c>
      <c r="S226">
        <v>432</v>
      </c>
      <c r="T226" t="s">
        <v>12</v>
      </c>
      <c r="U226" t="s">
        <v>31</v>
      </c>
      <c r="V226" t="s">
        <v>644</v>
      </c>
    </row>
    <row r="227" spans="1:22" x14ac:dyDescent="0.25">
      <c r="A227" s="1">
        <v>42255</v>
      </c>
      <c r="B227" s="2">
        <v>4440</v>
      </c>
      <c r="C227" t="s">
        <v>0</v>
      </c>
      <c r="D227" t="s">
        <v>1</v>
      </c>
      <c r="E227" t="s">
        <v>2</v>
      </c>
      <c r="F227" t="s">
        <v>3</v>
      </c>
      <c r="G227">
        <v>62821</v>
      </c>
      <c r="H227" s="2">
        <v>215840</v>
      </c>
      <c r="I227">
        <v>204207</v>
      </c>
      <c r="J227" t="s">
        <v>645</v>
      </c>
      <c r="K227" t="s">
        <v>646</v>
      </c>
      <c r="L227">
        <v>15</v>
      </c>
      <c r="M227" t="s">
        <v>65</v>
      </c>
      <c r="N227" t="s">
        <v>283</v>
      </c>
      <c r="O227" t="s">
        <v>168</v>
      </c>
      <c r="P227" t="s">
        <v>41</v>
      </c>
      <c r="Q227" t="s">
        <v>42</v>
      </c>
      <c r="R227" t="s">
        <v>611</v>
      </c>
      <c r="S227">
        <v>373</v>
      </c>
      <c r="V227" t="s">
        <v>647</v>
      </c>
    </row>
    <row r="228" spans="1:22" x14ac:dyDescent="0.25">
      <c r="A228" s="1">
        <v>42255</v>
      </c>
      <c r="B228" s="2">
        <v>4683</v>
      </c>
      <c r="C228" t="s">
        <v>648</v>
      </c>
      <c r="D228" t="s">
        <v>649</v>
      </c>
      <c r="E228" t="s">
        <v>650</v>
      </c>
      <c r="F228" t="s">
        <v>3</v>
      </c>
      <c r="G228">
        <v>62827</v>
      </c>
      <c r="H228" s="2">
        <v>216818</v>
      </c>
      <c r="I228">
        <v>64745</v>
      </c>
      <c r="J228" t="s">
        <v>651</v>
      </c>
      <c r="K228" t="s">
        <v>652</v>
      </c>
      <c r="L228">
        <v>35</v>
      </c>
      <c r="M228" t="s">
        <v>65</v>
      </c>
      <c r="N228" t="s">
        <v>66</v>
      </c>
      <c r="O228" t="s">
        <v>8</v>
      </c>
      <c r="P228" t="s">
        <v>9</v>
      </c>
      <c r="Q228" t="s">
        <v>30</v>
      </c>
      <c r="R228" t="s">
        <v>11</v>
      </c>
      <c r="S228">
        <v>403</v>
      </c>
      <c r="T228" t="s">
        <v>12</v>
      </c>
      <c r="U228" t="s">
        <v>602</v>
      </c>
      <c r="V228" t="s">
        <v>653</v>
      </c>
    </row>
    <row r="229" spans="1:22" x14ac:dyDescent="0.25">
      <c r="A229" s="1">
        <v>42250</v>
      </c>
      <c r="B229" s="2">
        <v>2685</v>
      </c>
      <c r="C229" t="s">
        <v>654</v>
      </c>
      <c r="D229" t="s">
        <v>655</v>
      </c>
      <c r="E229" t="s">
        <v>164</v>
      </c>
      <c r="F229" t="s">
        <v>3</v>
      </c>
      <c r="G229">
        <v>62863</v>
      </c>
      <c r="H229" s="2">
        <v>215930</v>
      </c>
      <c r="I229">
        <v>64743</v>
      </c>
      <c r="J229" t="s">
        <v>656</v>
      </c>
      <c r="K229" t="s">
        <v>657</v>
      </c>
      <c r="L229">
        <v>30</v>
      </c>
      <c r="M229" t="s">
        <v>363</v>
      </c>
      <c r="N229" t="s">
        <v>76</v>
      </c>
      <c r="O229" t="s">
        <v>168</v>
      </c>
      <c r="P229" t="s">
        <v>9</v>
      </c>
      <c r="Q229" t="s">
        <v>10</v>
      </c>
      <c r="R229" t="s">
        <v>11</v>
      </c>
      <c r="S229">
        <v>450</v>
      </c>
      <c r="T229" t="s">
        <v>12</v>
      </c>
      <c r="U229" t="s">
        <v>658</v>
      </c>
      <c r="V229" t="s">
        <v>659</v>
      </c>
    </row>
    <row r="230" spans="1:22" x14ac:dyDescent="0.25">
      <c r="A230" s="1">
        <v>42250</v>
      </c>
      <c r="B230" s="2">
        <v>3131</v>
      </c>
      <c r="C230" t="s">
        <v>44</v>
      </c>
      <c r="D230" t="s">
        <v>45</v>
      </c>
      <c r="E230" t="s">
        <v>46</v>
      </c>
      <c r="F230" t="s">
        <v>3</v>
      </c>
      <c r="G230">
        <v>62417</v>
      </c>
      <c r="H230" s="2">
        <v>210224</v>
      </c>
      <c r="I230">
        <v>64741</v>
      </c>
      <c r="J230" t="s">
        <v>660</v>
      </c>
      <c r="K230" t="s">
        <v>661</v>
      </c>
      <c r="L230">
        <v>19</v>
      </c>
      <c r="M230" t="s">
        <v>143</v>
      </c>
      <c r="N230" t="s">
        <v>76</v>
      </c>
      <c r="O230" t="s">
        <v>77</v>
      </c>
      <c r="P230" t="s">
        <v>9</v>
      </c>
      <c r="Q230" t="s">
        <v>49</v>
      </c>
      <c r="R230" t="s">
        <v>11</v>
      </c>
      <c r="S230">
        <v>436</v>
      </c>
      <c r="T230" t="s">
        <v>12</v>
      </c>
      <c r="U230" t="s">
        <v>50</v>
      </c>
      <c r="V230" t="s">
        <v>559</v>
      </c>
    </row>
    <row r="231" spans="1:22" x14ac:dyDescent="0.25">
      <c r="A231" s="1">
        <v>42250</v>
      </c>
      <c r="B231" s="2">
        <v>4289</v>
      </c>
      <c r="C231" t="s">
        <v>52</v>
      </c>
      <c r="D231" t="s">
        <v>53</v>
      </c>
      <c r="E231" t="s">
        <v>54</v>
      </c>
      <c r="F231" t="s">
        <v>3</v>
      </c>
      <c r="G231">
        <v>62871</v>
      </c>
      <c r="H231" s="2">
        <v>888067</v>
      </c>
      <c r="I231">
        <v>64742</v>
      </c>
      <c r="J231" t="s">
        <v>662</v>
      </c>
      <c r="K231" t="s">
        <v>663</v>
      </c>
      <c r="L231">
        <v>17</v>
      </c>
      <c r="M231" t="s">
        <v>6</v>
      </c>
      <c r="N231" t="s">
        <v>57</v>
      </c>
      <c r="O231" t="s">
        <v>8</v>
      </c>
      <c r="P231" t="s">
        <v>9</v>
      </c>
      <c r="Q231" t="s">
        <v>128</v>
      </c>
      <c r="R231" t="s">
        <v>11</v>
      </c>
      <c r="S231">
        <v>392</v>
      </c>
      <c r="T231" t="s">
        <v>12</v>
      </c>
      <c r="U231" t="s">
        <v>50</v>
      </c>
      <c r="V231" t="s">
        <v>90</v>
      </c>
    </row>
    <row r="232" spans="1:22" x14ac:dyDescent="0.25">
      <c r="A232" s="1">
        <v>42249</v>
      </c>
      <c r="B232" s="2">
        <v>4683</v>
      </c>
      <c r="C232" t="s">
        <v>648</v>
      </c>
      <c r="D232" t="s">
        <v>649</v>
      </c>
      <c r="E232" t="s">
        <v>650</v>
      </c>
      <c r="F232" t="s">
        <v>3</v>
      </c>
      <c r="G232">
        <v>62827</v>
      </c>
      <c r="H232" s="2">
        <v>216810</v>
      </c>
      <c r="I232">
        <v>64740</v>
      </c>
      <c r="J232" t="s">
        <v>664</v>
      </c>
      <c r="K232" t="s">
        <v>48</v>
      </c>
      <c r="L232">
        <v>2</v>
      </c>
      <c r="M232" t="s">
        <v>160</v>
      </c>
      <c r="N232" t="s">
        <v>7</v>
      </c>
      <c r="O232" t="s">
        <v>8</v>
      </c>
      <c r="P232" t="s">
        <v>9</v>
      </c>
      <c r="Q232" t="s">
        <v>30</v>
      </c>
      <c r="R232" t="s">
        <v>11</v>
      </c>
      <c r="S232">
        <v>473</v>
      </c>
      <c r="T232" t="s">
        <v>12</v>
      </c>
      <c r="U232" t="s">
        <v>665</v>
      </c>
      <c r="V232" t="s">
        <v>666</v>
      </c>
    </row>
    <row r="233" spans="1:22" x14ac:dyDescent="0.25">
      <c r="A233" s="1">
        <v>42248</v>
      </c>
      <c r="B233">
        <v>176</v>
      </c>
      <c r="C233" t="s">
        <v>289</v>
      </c>
      <c r="D233" t="s">
        <v>290</v>
      </c>
      <c r="E233" t="s">
        <v>164</v>
      </c>
      <c r="F233" t="s">
        <v>3</v>
      </c>
      <c r="G233">
        <v>62863</v>
      </c>
      <c r="H233" s="2">
        <v>874910</v>
      </c>
      <c r="I233">
        <v>64739</v>
      </c>
      <c r="J233" t="s">
        <v>667</v>
      </c>
      <c r="K233" t="s">
        <v>668</v>
      </c>
      <c r="L233">
        <v>12</v>
      </c>
      <c r="M233" t="s">
        <v>167</v>
      </c>
      <c r="N233" t="s">
        <v>283</v>
      </c>
      <c r="O233" t="s">
        <v>168</v>
      </c>
      <c r="P233" t="s">
        <v>9</v>
      </c>
      <c r="Q233" t="s">
        <v>322</v>
      </c>
      <c r="R233" t="s">
        <v>11</v>
      </c>
      <c r="S233">
        <v>397</v>
      </c>
      <c r="T233" t="s">
        <v>12</v>
      </c>
      <c r="U233" t="s">
        <v>669</v>
      </c>
      <c r="V233" t="s">
        <v>670</v>
      </c>
    </row>
    <row r="234" spans="1:22" x14ac:dyDescent="0.25">
      <c r="A234" s="1">
        <v>42248</v>
      </c>
      <c r="B234" s="2">
        <v>4440</v>
      </c>
      <c r="C234" t="s">
        <v>0</v>
      </c>
      <c r="D234" t="s">
        <v>1</v>
      </c>
      <c r="E234" t="s">
        <v>2</v>
      </c>
      <c r="F234" t="s">
        <v>3</v>
      </c>
      <c r="G234">
        <v>62821</v>
      </c>
      <c r="H234" s="2">
        <v>216053</v>
      </c>
      <c r="I234">
        <v>64733</v>
      </c>
      <c r="J234" t="s">
        <v>671</v>
      </c>
      <c r="K234" t="s">
        <v>672</v>
      </c>
      <c r="L234">
        <v>20</v>
      </c>
      <c r="M234" t="s">
        <v>314</v>
      </c>
      <c r="N234" t="s">
        <v>66</v>
      </c>
      <c r="O234" t="s">
        <v>8</v>
      </c>
      <c r="P234" t="s">
        <v>9</v>
      </c>
      <c r="Q234" t="s">
        <v>10</v>
      </c>
      <c r="R234" t="s">
        <v>11</v>
      </c>
      <c r="S234">
        <v>366</v>
      </c>
      <c r="T234" t="s">
        <v>12</v>
      </c>
      <c r="U234" t="s">
        <v>13</v>
      </c>
      <c r="V234" t="s">
        <v>673</v>
      </c>
    </row>
    <row r="235" spans="1:22" x14ac:dyDescent="0.25">
      <c r="A235" s="1">
        <v>42248</v>
      </c>
      <c r="B235" s="2">
        <v>4440</v>
      </c>
      <c r="C235" t="s">
        <v>0</v>
      </c>
      <c r="D235" t="s">
        <v>1</v>
      </c>
      <c r="E235" t="s">
        <v>2</v>
      </c>
      <c r="F235" t="s">
        <v>3</v>
      </c>
      <c r="G235">
        <v>62821</v>
      </c>
      <c r="H235" s="2">
        <v>216051</v>
      </c>
      <c r="I235">
        <v>64734</v>
      </c>
      <c r="J235" t="s">
        <v>674</v>
      </c>
      <c r="K235" t="s">
        <v>675</v>
      </c>
      <c r="L235">
        <v>20</v>
      </c>
      <c r="M235" t="s">
        <v>314</v>
      </c>
      <c r="N235" t="s">
        <v>66</v>
      </c>
      <c r="O235" t="s">
        <v>8</v>
      </c>
      <c r="P235" t="s">
        <v>9</v>
      </c>
      <c r="Q235" t="s">
        <v>10</v>
      </c>
      <c r="R235" t="s">
        <v>11</v>
      </c>
      <c r="S235">
        <v>365</v>
      </c>
      <c r="T235" t="s">
        <v>12</v>
      </c>
      <c r="U235" t="s">
        <v>13</v>
      </c>
      <c r="V235" t="s">
        <v>673</v>
      </c>
    </row>
    <row r="236" spans="1:22" x14ac:dyDescent="0.25">
      <c r="A236" s="1">
        <v>42248</v>
      </c>
      <c r="B236" s="2">
        <v>4440</v>
      </c>
      <c r="C236" t="s">
        <v>0</v>
      </c>
      <c r="D236" t="s">
        <v>1</v>
      </c>
      <c r="E236" t="s">
        <v>2</v>
      </c>
      <c r="F236" t="s">
        <v>3</v>
      </c>
      <c r="G236">
        <v>62821</v>
      </c>
      <c r="H236" s="2">
        <v>216050</v>
      </c>
      <c r="I236">
        <v>64735</v>
      </c>
      <c r="J236" t="s">
        <v>676</v>
      </c>
      <c r="K236" t="s">
        <v>677</v>
      </c>
      <c r="L236">
        <v>20</v>
      </c>
      <c r="M236" t="s">
        <v>678</v>
      </c>
      <c r="N236" t="s">
        <v>679</v>
      </c>
      <c r="O236" t="s">
        <v>8</v>
      </c>
      <c r="P236" t="s">
        <v>9</v>
      </c>
      <c r="Q236" t="s">
        <v>10</v>
      </c>
      <c r="R236" t="s">
        <v>11</v>
      </c>
      <c r="S236">
        <v>365</v>
      </c>
      <c r="T236" t="s">
        <v>12</v>
      </c>
      <c r="U236" t="s">
        <v>13</v>
      </c>
      <c r="V236" t="s">
        <v>680</v>
      </c>
    </row>
    <row r="237" spans="1:22" x14ac:dyDescent="0.25">
      <c r="A237" s="1">
        <v>42248</v>
      </c>
      <c r="B237" s="2">
        <v>4440</v>
      </c>
      <c r="C237" t="s">
        <v>0</v>
      </c>
      <c r="D237" t="s">
        <v>1</v>
      </c>
      <c r="E237" t="s">
        <v>2</v>
      </c>
      <c r="F237" t="s">
        <v>3</v>
      </c>
      <c r="G237">
        <v>62821</v>
      </c>
      <c r="H237" s="2">
        <v>216052</v>
      </c>
      <c r="I237">
        <v>64736</v>
      </c>
      <c r="J237" t="s">
        <v>681</v>
      </c>
      <c r="K237" t="s">
        <v>682</v>
      </c>
      <c r="L237">
        <v>20</v>
      </c>
      <c r="M237" t="s">
        <v>314</v>
      </c>
      <c r="N237" t="s">
        <v>66</v>
      </c>
      <c r="O237" t="s">
        <v>8</v>
      </c>
      <c r="P237" t="s">
        <v>9</v>
      </c>
      <c r="Q237" t="s">
        <v>10</v>
      </c>
      <c r="R237" t="s">
        <v>11</v>
      </c>
      <c r="S237">
        <v>363</v>
      </c>
      <c r="T237" t="s">
        <v>12</v>
      </c>
      <c r="U237" t="s">
        <v>13</v>
      </c>
      <c r="V237" t="s">
        <v>680</v>
      </c>
    </row>
    <row r="238" spans="1:22" x14ac:dyDescent="0.25">
      <c r="A238" s="1">
        <v>42248</v>
      </c>
      <c r="B238" s="2">
        <v>4440</v>
      </c>
      <c r="C238" t="s">
        <v>0</v>
      </c>
      <c r="D238" t="s">
        <v>1</v>
      </c>
      <c r="E238" t="s">
        <v>2</v>
      </c>
      <c r="F238" t="s">
        <v>3</v>
      </c>
      <c r="G238">
        <v>62821</v>
      </c>
      <c r="H238" s="2">
        <v>216048</v>
      </c>
      <c r="I238">
        <v>64737</v>
      </c>
      <c r="J238" t="s">
        <v>683</v>
      </c>
      <c r="K238" t="s">
        <v>684</v>
      </c>
      <c r="L238">
        <v>20</v>
      </c>
      <c r="M238" t="s">
        <v>314</v>
      </c>
      <c r="N238" t="s">
        <v>66</v>
      </c>
      <c r="O238" t="s">
        <v>8</v>
      </c>
      <c r="P238" t="s">
        <v>9</v>
      </c>
      <c r="Q238" t="s">
        <v>10</v>
      </c>
      <c r="R238" t="s">
        <v>11</v>
      </c>
      <c r="S238">
        <v>367</v>
      </c>
      <c r="T238" t="s">
        <v>12</v>
      </c>
      <c r="U238" t="s">
        <v>13</v>
      </c>
      <c r="V238" t="s">
        <v>680</v>
      </c>
    </row>
    <row r="239" spans="1:22" x14ac:dyDescent="0.25">
      <c r="A239" s="1">
        <v>42248</v>
      </c>
      <c r="B239" s="2">
        <v>4440</v>
      </c>
      <c r="C239" t="s">
        <v>0</v>
      </c>
      <c r="D239" t="s">
        <v>1</v>
      </c>
      <c r="E239" t="s">
        <v>2</v>
      </c>
      <c r="F239" t="s">
        <v>3</v>
      </c>
      <c r="G239">
        <v>62821</v>
      </c>
      <c r="H239" s="2">
        <v>216049</v>
      </c>
      <c r="I239">
        <v>64738</v>
      </c>
      <c r="J239" t="s">
        <v>685</v>
      </c>
      <c r="K239" t="s">
        <v>686</v>
      </c>
      <c r="L239">
        <v>20</v>
      </c>
      <c r="M239" t="s">
        <v>314</v>
      </c>
      <c r="N239" t="s">
        <v>66</v>
      </c>
      <c r="O239" t="s">
        <v>8</v>
      </c>
      <c r="P239" t="s">
        <v>9</v>
      </c>
      <c r="Q239" t="s">
        <v>10</v>
      </c>
      <c r="R239" t="s">
        <v>11</v>
      </c>
      <c r="S239">
        <v>366</v>
      </c>
      <c r="T239" t="s">
        <v>12</v>
      </c>
      <c r="U239" t="s">
        <v>13</v>
      </c>
      <c r="V239" t="s">
        <v>673</v>
      </c>
    </row>
    <row r="240" spans="1:22" x14ac:dyDescent="0.25">
      <c r="A240" s="1">
        <v>42247</v>
      </c>
      <c r="B240" s="2">
        <v>4440</v>
      </c>
      <c r="C240" t="s">
        <v>0</v>
      </c>
      <c r="D240" t="s">
        <v>1</v>
      </c>
      <c r="E240" t="s">
        <v>2</v>
      </c>
      <c r="F240" t="s">
        <v>3</v>
      </c>
      <c r="G240">
        <v>62821</v>
      </c>
      <c r="H240" s="2">
        <v>216809</v>
      </c>
      <c r="I240">
        <v>64732</v>
      </c>
      <c r="J240" t="s">
        <v>687</v>
      </c>
      <c r="K240" t="s">
        <v>688</v>
      </c>
      <c r="L240">
        <v>16</v>
      </c>
      <c r="M240" t="s">
        <v>160</v>
      </c>
      <c r="N240" t="s">
        <v>283</v>
      </c>
      <c r="O240" t="s">
        <v>8</v>
      </c>
      <c r="P240" t="s">
        <v>9</v>
      </c>
      <c r="Q240" t="s">
        <v>30</v>
      </c>
      <c r="R240" t="s">
        <v>11</v>
      </c>
      <c r="S240">
        <v>368</v>
      </c>
      <c r="T240" t="s">
        <v>12</v>
      </c>
      <c r="U240" t="s">
        <v>13</v>
      </c>
      <c r="V240" t="s">
        <v>680</v>
      </c>
    </row>
    <row r="241" spans="1:22" x14ac:dyDescent="0.25">
      <c r="A241" s="1">
        <v>42247</v>
      </c>
      <c r="B241" s="2">
        <v>4653</v>
      </c>
      <c r="C241" t="s">
        <v>91</v>
      </c>
      <c r="D241" t="s">
        <v>92</v>
      </c>
      <c r="E241" t="s">
        <v>93</v>
      </c>
      <c r="F241" t="s">
        <v>3</v>
      </c>
      <c r="G241">
        <v>62450</v>
      </c>
      <c r="H241" s="2">
        <v>214445</v>
      </c>
      <c r="I241">
        <v>204435</v>
      </c>
      <c r="J241" t="s">
        <v>689</v>
      </c>
      <c r="K241" t="s">
        <v>690</v>
      </c>
      <c r="L241">
        <v>31</v>
      </c>
      <c r="M241" t="s">
        <v>95</v>
      </c>
      <c r="N241" t="s">
        <v>96</v>
      </c>
      <c r="O241" t="s">
        <v>97</v>
      </c>
      <c r="P241" t="s">
        <v>41</v>
      </c>
      <c r="Q241" t="s">
        <v>128</v>
      </c>
      <c r="R241" t="s">
        <v>11</v>
      </c>
      <c r="S241">
        <v>479</v>
      </c>
      <c r="V241" t="s">
        <v>691</v>
      </c>
    </row>
    <row r="242" spans="1:22" x14ac:dyDescent="0.25">
      <c r="A242" s="1">
        <v>42247</v>
      </c>
      <c r="B242" s="2">
        <v>4753</v>
      </c>
      <c r="C242" t="s">
        <v>603</v>
      </c>
      <c r="D242" t="s">
        <v>604</v>
      </c>
      <c r="E242" t="s">
        <v>164</v>
      </c>
      <c r="F242" t="s">
        <v>3</v>
      </c>
      <c r="G242">
        <v>62863</v>
      </c>
      <c r="H242" s="2">
        <v>216808</v>
      </c>
      <c r="I242">
        <v>64731</v>
      </c>
      <c r="J242" t="s">
        <v>692</v>
      </c>
      <c r="K242" t="s">
        <v>693</v>
      </c>
      <c r="L242">
        <v>15</v>
      </c>
      <c r="M242" t="s">
        <v>75</v>
      </c>
      <c r="N242" t="s">
        <v>76</v>
      </c>
      <c r="O242" t="s">
        <v>77</v>
      </c>
      <c r="P242" t="s">
        <v>9</v>
      </c>
      <c r="Q242" t="s">
        <v>30</v>
      </c>
      <c r="R242" t="s">
        <v>11</v>
      </c>
      <c r="S242">
        <v>439</v>
      </c>
      <c r="T242" t="s">
        <v>12</v>
      </c>
      <c r="U242" t="s">
        <v>607</v>
      </c>
      <c r="V242" t="s">
        <v>608</v>
      </c>
    </row>
    <row r="243" spans="1:22" x14ac:dyDescent="0.25">
      <c r="A243" s="1">
        <v>42244</v>
      </c>
      <c r="B243">
        <v>65</v>
      </c>
      <c r="C243" t="s">
        <v>220</v>
      </c>
      <c r="D243" t="s">
        <v>221</v>
      </c>
      <c r="E243" t="s">
        <v>222</v>
      </c>
      <c r="F243" t="s">
        <v>3</v>
      </c>
      <c r="G243">
        <v>62703</v>
      </c>
      <c r="H243" s="2">
        <v>870559</v>
      </c>
      <c r="I243">
        <v>64719</v>
      </c>
      <c r="J243" t="s">
        <v>694</v>
      </c>
      <c r="K243" t="s">
        <v>401</v>
      </c>
      <c r="L243">
        <v>36</v>
      </c>
      <c r="M243" t="s">
        <v>695</v>
      </c>
      <c r="N243" t="s">
        <v>696</v>
      </c>
      <c r="O243" t="s">
        <v>440</v>
      </c>
      <c r="P243" t="s">
        <v>9</v>
      </c>
      <c r="Q243" t="s">
        <v>322</v>
      </c>
      <c r="R243" t="s">
        <v>11</v>
      </c>
      <c r="S243">
        <v>639</v>
      </c>
      <c r="T243" t="s">
        <v>12</v>
      </c>
      <c r="U243" t="s">
        <v>225</v>
      </c>
      <c r="V243" t="s">
        <v>697</v>
      </c>
    </row>
    <row r="244" spans="1:22" x14ac:dyDescent="0.25">
      <c r="A244" s="1">
        <v>42244</v>
      </c>
      <c r="B244">
        <v>793</v>
      </c>
      <c r="C244" t="s">
        <v>22</v>
      </c>
      <c r="D244" t="s">
        <v>23</v>
      </c>
      <c r="E244" t="s">
        <v>24</v>
      </c>
      <c r="F244" t="s">
        <v>3</v>
      </c>
      <c r="G244">
        <v>62864</v>
      </c>
      <c r="H244" s="2">
        <v>216797</v>
      </c>
      <c r="I244">
        <v>64720</v>
      </c>
      <c r="J244" t="s">
        <v>698</v>
      </c>
      <c r="K244" t="s">
        <v>699</v>
      </c>
      <c r="L244">
        <v>10</v>
      </c>
      <c r="M244" t="s">
        <v>700</v>
      </c>
      <c r="N244" t="s">
        <v>7</v>
      </c>
      <c r="O244" t="s">
        <v>265</v>
      </c>
      <c r="P244" t="s">
        <v>9</v>
      </c>
      <c r="Q244" t="s">
        <v>30</v>
      </c>
      <c r="R244" t="s">
        <v>11</v>
      </c>
      <c r="S244">
        <v>360</v>
      </c>
      <c r="T244" t="s">
        <v>12</v>
      </c>
      <c r="U244" t="s">
        <v>31</v>
      </c>
      <c r="V244" t="s">
        <v>324</v>
      </c>
    </row>
    <row r="245" spans="1:22" x14ac:dyDescent="0.25">
      <c r="A245" s="1">
        <v>42244</v>
      </c>
      <c r="B245" s="2">
        <v>4332</v>
      </c>
      <c r="C245" t="s">
        <v>701</v>
      </c>
      <c r="D245" t="s">
        <v>702</v>
      </c>
      <c r="E245" t="s">
        <v>703</v>
      </c>
      <c r="F245" t="s">
        <v>3</v>
      </c>
      <c r="G245">
        <v>62811</v>
      </c>
      <c r="H245" s="2">
        <v>216806</v>
      </c>
      <c r="I245">
        <v>64729</v>
      </c>
      <c r="J245" t="s">
        <v>704</v>
      </c>
      <c r="K245" t="s">
        <v>705</v>
      </c>
      <c r="L245">
        <v>36</v>
      </c>
      <c r="M245" t="s">
        <v>75</v>
      </c>
      <c r="N245" t="s">
        <v>39</v>
      </c>
      <c r="O245" t="s">
        <v>77</v>
      </c>
      <c r="P245" t="s">
        <v>9</v>
      </c>
      <c r="Q245" t="s">
        <v>30</v>
      </c>
      <c r="R245" t="s">
        <v>11</v>
      </c>
      <c r="S245">
        <v>470</v>
      </c>
      <c r="T245" t="s">
        <v>12</v>
      </c>
      <c r="U245" t="s">
        <v>364</v>
      </c>
      <c r="V245" t="s">
        <v>617</v>
      </c>
    </row>
    <row r="246" spans="1:22" x14ac:dyDescent="0.25">
      <c r="A246" s="1">
        <v>42244</v>
      </c>
      <c r="B246" s="2">
        <v>4440</v>
      </c>
      <c r="C246" t="s">
        <v>0</v>
      </c>
      <c r="D246" t="s">
        <v>1</v>
      </c>
      <c r="E246" t="s">
        <v>2</v>
      </c>
      <c r="F246" t="s">
        <v>3</v>
      </c>
      <c r="G246">
        <v>62821</v>
      </c>
      <c r="H246" s="2">
        <v>216798</v>
      </c>
      <c r="I246">
        <v>64721</v>
      </c>
      <c r="J246" t="s">
        <v>706</v>
      </c>
      <c r="K246" t="s">
        <v>707</v>
      </c>
      <c r="L246">
        <v>10</v>
      </c>
      <c r="M246" t="s">
        <v>27</v>
      </c>
      <c r="N246" t="s">
        <v>126</v>
      </c>
      <c r="O246" t="s">
        <v>178</v>
      </c>
      <c r="P246" t="s">
        <v>9</v>
      </c>
      <c r="Q246" t="s">
        <v>30</v>
      </c>
      <c r="R246" t="s">
        <v>11</v>
      </c>
      <c r="S246">
        <v>477</v>
      </c>
      <c r="U246" t="s">
        <v>708</v>
      </c>
      <c r="V246" t="s">
        <v>709</v>
      </c>
    </row>
    <row r="247" spans="1:22" x14ac:dyDescent="0.25">
      <c r="A247" s="1">
        <v>42244</v>
      </c>
      <c r="B247" s="2">
        <v>4440</v>
      </c>
      <c r="C247" t="s">
        <v>0</v>
      </c>
      <c r="D247" t="s">
        <v>1</v>
      </c>
      <c r="E247" t="s">
        <v>2</v>
      </c>
      <c r="F247" t="s">
        <v>3</v>
      </c>
      <c r="G247">
        <v>62821</v>
      </c>
      <c r="H247" s="2">
        <v>216799</v>
      </c>
      <c r="I247">
        <v>64722</v>
      </c>
      <c r="J247" t="s">
        <v>710</v>
      </c>
      <c r="K247" t="s">
        <v>711</v>
      </c>
      <c r="L247">
        <v>10</v>
      </c>
      <c r="M247" t="s">
        <v>27</v>
      </c>
      <c r="N247" t="s">
        <v>126</v>
      </c>
      <c r="O247" t="s">
        <v>178</v>
      </c>
      <c r="P247" t="s">
        <v>9</v>
      </c>
      <c r="Q247" t="s">
        <v>30</v>
      </c>
      <c r="R247" t="s">
        <v>11</v>
      </c>
      <c r="S247">
        <v>478</v>
      </c>
      <c r="T247" t="s">
        <v>12</v>
      </c>
      <c r="U247" t="s">
        <v>712</v>
      </c>
      <c r="V247" t="s">
        <v>709</v>
      </c>
    </row>
    <row r="248" spans="1:22" x14ac:dyDescent="0.25">
      <c r="A248" s="1">
        <v>42244</v>
      </c>
      <c r="B248" s="2">
        <v>4440</v>
      </c>
      <c r="C248" t="s">
        <v>0</v>
      </c>
      <c r="D248" t="s">
        <v>1</v>
      </c>
      <c r="E248" t="s">
        <v>2</v>
      </c>
      <c r="F248" t="s">
        <v>3</v>
      </c>
      <c r="G248">
        <v>62821</v>
      </c>
      <c r="H248" s="2">
        <v>216800</v>
      </c>
      <c r="I248">
        <v>64723</v>
      </c>
      <c r="J248" t="s">
        <v>713</v>
      </c>
      <c r="K248" t="s">
        <v>714</v>
      </c>
      <c r="L248">
        <v>5</v>
      </c>
      <c r="M248" t="s">
        <v>160</v>
      </c>
      <c r="N248" t="s">
        <v>283</v>
      </c>
      <c r="O248" t="s">
        <v>8</v>
      </c>
      <c r="P248" t="s">
        <v>9</v>
      </c>
      <c r="Q248" t="s">
        <v>30</v>
      </c>
      <c r="R248" t="s">
        <v>11</v>
      </c>
      <c r="S248">
        <v>423</v>
      </c>
      <c r="T248" t="s">
        <v>12</v>
      </c>
      <c r="U248" t="s">
        <v>13</v>
      </c>
      <c r="V248" t="s">
        <v>389</v>
      </c>
    </row>
    <row r="249" spans="1:22" x14ac:dyDescent="0.25">
      <c r="A249" s="1">
        <v>42244</v>
      </c>
      <c r="B249" s="2">
        <v>4440</v>
      </c>
      <c r="C249" t="s">
        <v>0</v>
      </c>
      <c r="D249" t="s">
        <v>1</v>
      </c>
      <c r="E249" t="s">
        <v>2</v>
      </c>
      <c r="F249" t="s">
        <v>3</v>
      </c>
      <c r="G249">
        <v>62821</v>
      </c>
      <c r="H249" s="2">
        <v>216801</v>
      </c>
      <c r="I249">
        <v>64724</v>
      </c>
      <c r="J249" t="s">
        <v>715</v>
      </c>
      <c r="K249" t="s">
        <v>716</v>
      </c>
      <c r="L249">
        <v>5</v>
      </c>
      <c r="M249" t="s">
        <v>160</v>
      </c>
      <c r="N249" t="s">
        <v>283</v>
      </c>
      <c r="O249" t="s">
        <v>8</v>
      </c>
      <c r="P249" t="s">
        <v>9</v>
      </c>
      <c r="Q249" t="s">
        <v>30</v>
      </c>
      <c r="R249" t="s">
        <v>11</v>
      </c>
      <c r="S249">
        <v>427</v>
      </c>
      <c r="T249" t="s">
        <v>12</v>
      </c>
      <c r="U249" t="s">
        <v>13</v>
      </c>
      <c r="V249" t="s">
        <v>717</v>
      </c>
    </row>
    <row r="250" spans="1:22" x14ac:dyDescent="0.25">
      <c r="A250" s="1">
        <v>42244</v>
      </c>
      <c r="B250" s="2">
        <v>4440</v>
      </c>
      <c r="C250" t="s">
        <v>0</v>
      </c>
      <c r="D250" t="s">
        <v>1</v>
      </c>
      <c r="E250" t="s">
        <v>2</v>
      </c>
      <c r="F250" t="s">
        <v>3</v>
      </c>
      <c r="G250">
        <v>62821</v>
      </c>
      <c r="H250" s="2">
        <v>216802</v>
      </c>
      <c r="I250">
        <v>64725</v>
      </c>
      <c r="J250" t="s">
        <v>718</v>
      </c>
      <c r="K250" t="s">
        <v>719</v>
      </c>
      <c r="L250">
        <v>5</v>
      </c>
      <c r="M250" t="s">
        <v>160</v>
      </c>
      <c r="N250" t="s">
        <v>283</v>
      </c>
      <c r="O250" t="s">
        <v>8</v>
      </c>
      <c r="P250" t="s">
        <v>9</v>
      </c>
      <c r="Q250" t="s">
        <v>30</v>
      </c>
      <c r="R250" t="s">
        <v>11</v>
      </c>
      <c r="S250">
        <v>471</v>
      </c>
      <c r="T250" t="s">
        <v>12</v>
      </c>
      <c r="U250" t="s">
        <v>13</v>
      </c>
      <c r="V250" t="s">
        <v>717</v>
      </c>
    </row>
    <row r="251" spans="1:22" x14ac:dyDescent="0.25">
      <c r="A251" s="1">
        <v>42244</v>
      </c>
      <c r="B251" s="2">
        <v>4440</v>
      </c>
      <c r="C251" t="s">
        <v>0</v>
      </c>
      <c r="D251" t="s">
        <v>1</v>
      </c>
      <c r="E251" t="s">
        <v>2</v>
      </c>
      <c r="F251" t="s">
        <v>3</v>
      </c>
      <c r="G251">
        <v>62821</v>
      </c>
      <c r="H251" s="2">
        <v>216803</v>
      </c>
      <c r="I251">
        <v>64726</v>
      </c>
      <c r="J251" t="s">
        <v>720</v>
      </c>
      <c r="K251" t="s">
        <v>721</v>
      </c>
      <c r="L251">
        <v>5</v>
      </c>
      <c r="M251" t="s">
        <v>160</v>
      </c>
      <c r="N251" t="s">
        <v>283</v>
      </c>
      <c r="O251" t="s">
        <v>8</v>
      </c>
      <c r="P251" t="s">
        <v>9</v>
      </c>
      <c r="Q251" t="s">
        <v>30</v>
      </c>
      <c r="R251" t="s">
        <v>11</v>
      </c>
      <c r="S251">
        <v>447</v>
      </c>
      <c r="T251" t="s">
        <v>12</v>
      </c>
      <c r="U251" t="s">
        <v>13</v>
      </c>
      <c r="V251" t="s">
        <v>389</v>
      </c>
    </row>
    <row r="252" spans="1:22" x14ac:dyDescent="0.25">
      <c r="A252" s="1">
        <v>42244</v>
      </c>
      <c r="B252" s="2">
        <v>4440</v>
      </c>
      <c r="C252" t="s">
        <v>0</v>
      </c>
      <c r="D252" t="s">
        <v>1</v>
      </c>
      <c r="E252" t="s">
        <v>2</v>
      </c>
      <c r="F252" t="s">
        <v>3</v>
      </c>
      <c r="G252">
        <v>62821</v>
      </c>
      <c r="H252" s="2">
        <v>216804</v>
      </c>
      <c r="I252">
        <v>64727</v>
      </c>
      <c r="J252" t="s">
        <v>722</v>
      </c>
      <c r="K252" t="s">
        <v>723</v>
      </c>
      <c r="L252">
        <v>5</v>
      </c>
      <c r="M252" t="s">
        <v>160</v>
      </c>
      <c r="N252" t="s">
        <v>283</v>
      </c>
      <c r="O252" t="s">
        <v>8</v>
      </c>
      <c r="P252" t="s">
        <v>9</v>
      </c>
      <c r="Q252" t="s">
        <v>30</v>
      </c>
      <c r="R252" t="s">
        <v>11</v>
      </c>
      <c r="S252">
        <v>387</v>
      </c>
      <c r="T252" t="s">
        <v>12</v>
      </c>
      <c r="U252" t="s">
        <v>13</v>
      </c>
      <c r="V252" t="s">
        <v>644</v>
      </c>
    </row>
    <row r="253" spans="1:22" x14ac:dyDescent="0.25">
      <c r="A253" s="1">
        <v>42244</v>
      </c>
      <c r="B253" s="2">
        <v>4440</v>
      </c>
      <c r="C253" t="s">
        <v>0</v>
      </c>
      <c r="D253" t="s">
        <v>1</v>
      </c>
      <c r="E253" t="s">
        <v>2</v>
      </c>
      <c r="F253" t="s">
        <v>3</v>
      </c>
      <c r="G253">
        <v>62821</v>
      </c>
      <c r="H253" s="2">
        <v>216805</v>
      </c>
      <c r="I253">
        <v>64728</v>
      </c>
      <c r="J253" t="s">
        <v>724</v>
      </c>
      <c r="K253" t="s">
        <v>725</v>
      </c>
      <c r="L253">
        <v>5</v>
      </c>
      <c r="M253" t="s">
        <v>160</v>
      </c>
      <c r="N253" t="s">
        <v>283</v>
      </c>
      <c r="O253" t="s">
        <v>8</v>
      </c>
      <c r="P253" t="s">
        <v>9</v>
      </c>
      <c r="Q253" t="s">
        <v>30</v>
      </c>
      <c r="R253" t="s">
        <v>11</v>
      </c>
      <c r="S253">
        <v>401</v>
      </c>
      <c r="T253" t="s">
        <v>12</v>
      </c>
      <c r="U253" t="s">
        <v>13</v>
      </c>
      <c r="V253" t="s">
        <v>717</v>
      </c>
    </row>
    <row r="254" spans="1:22" x14ac:dyDescent="0.25">
      <c r="A254" s="1">
        <v>42244</v>
      </c>
      <c r="B254" s="2">
        <v>4737</v>
      </c>
      <c r="C254" t="s">
        <v>59</v>
      </c>
      <c r="D254" t="s">
        <v>60</v>
      </c>
      <c r="E254" t="s">
        <v>61</v>
      </c>
      <c r="F254" t="s">
        <v>62</v>
      </c>
      <c r="G254">
        <v>77055</v>
      </c>
      <c r="H254" s="2">
        <v>216807</v>
      </c>
      <c r="I254">
        <v>64730</v>
      </c>
      <c r="J254" t="s">
        <v>726</v>
      </c>
      <c r="K254" t="s">
        <v>727</v>
      </c>
      <c r="L254">
        <v>15</v>
      </c>
      <c r="M254" t="s">
        <v>160</v>
      </c>
      <c r="N254" t="s">
        <v>7</v>
      </c>
      <c r="O254" t="s">
        <v>8</v>
      </c>
      <c r="P254" t="s">
        <v>9</v>
      </c>
      <c r="Q254" t="s">
        <v>30</v>
      </c>
      <c r="R254" t="s">
        <v>11</v>
      </c>
      <c r="S254">
        <v>386</v>
      </c>
      <c r="T254" t="s">
        <v>12</v>
      </c>
      <c r="U254" t="s">
        <v>67</v>
      </c>
      <c r="V254" t="s">
        <v>728</v>
      </c>
    </row>
    <row r="255" spans="1:22" x14ac:dyDescent="0.25">
      <c r="A255" s="1">
        <v>42243</v>
      </c>
      <c r="B255" s="2">
        <v>2369</v>
      </c>
      <c r="C255" t="s">
        <v>436</v>
      </c>
      <c r="D255" t="s">
        <v>437</v>
      </c>
      <c r="E255" t="s">
        <v>438</v>
      </c>
      <c r="F255" t="s">
        <v>3</v>
      </c>
      <c r="G255">
        <v>62411</v>
      </c>
      <c r="H255" s="2">
        <v>100965</v>
      </c>
      <c r="I255">
        <v>204433</v>
      </c>
      <c r="J255" t="s">
        <v>729</v>
      </c>
      <c r="K255" t="s">
        <v>730</v>
      </c>
      <c r="L255">
        <v>12</v>
      </c>
      <c r="M255" t="s">
        <v>116</v>
      </c>
      <c r="N255" t="s">
        <v>107</v>
      </c>
      <c r="O255" t="s">
        <v>117</v>
      </c>
      <c r="P255" t="s">
        <v>118</v>
      </c>
      <c r="Q255" t="s">
        <v>128</v>
      </c>
      <c r="R255" t="s">
        <v>11</v>
      </c>
      <c r="S255">
        <v>590</v>
      </c>
      <c r="V255" t="s">
        <v>731</v>
      </c>
    </row>
    <row r="256" spans="1:22" x14ac:dyDescent="0.25">
      <c r="A256" s="1">
        <v>42243</v>
      </c>
      <c r="B256" s="2">
        <v>4143</v>
      </c>
      <c r="C256" t="s">
        <v>732</v>
      </c>
      <c r="D256" t="s">
        <v>733</v>
      </c>
      <c r="E256" t="s">
        <v>71</v>
      </c>
      <c r="F256" t="s">
        <v>3</v>
      </c>
      <c r="G256">
        <v>62454</v>
      </c>
      <c r="H256" s="2">
        <v>2971</v>
      </c>
      <c r="I256">
        <v>204434</v>
      </c>
      <c r="J256" t="s">
        <v>734</v>
      </c>
      <c r="K256" t="s">
        <v>273</v>
      </c>
      <c r="L256">
        <v>15</v>
      </c>
      <c r="M256" t="s">
        <v>38</v>
      </c>
      <c r="N256" t="s">
        <v>39</v>
      </c>
      <c r="O256" t="s">
        <v>40</v>
      </c>
      <c r="P256" t="s">
        <v>41</v>
      </c>
      <c r="Q256" t="s">
        <v>128</v>
      </c>
      <c r="R256" t="s">
        <v>11</v>
      </c>
      <c r="S256">
        <v>513</v>
      </c>
      <c r="V256" t="s">
        <v>735</v>
      </c>
    </row>
    <row r="257" spans="1:22" x14ac:dyDescent="0.25">
      <c r="A257" s="1">
        <v>42243</v>
      </c>
      <c r="B257" s="2">
        <v>4737</v>
      </c>
      <c r="C257" t="s">
        <v>59</v>
      </c>
      <c r="D257" t="s">
        <v>60</v>
      </c>
      <c r="E257" t="s">
        <v>61</v>
      </c>
      <c r="F257" t="s">
        <v>62</v>
      </c>
      <c r="G257">
        <v>77055</v>
      </c>
      <c r="H257" s="2">
        <v>216793</v>
      </c>
      <c r="I257">
        <v>64715</v>
      </c>
      <c r="J257" t="s">
        <v>736</v>
      </c>
      <c r="K257" t="s">
        <v>737</v>
      </c>
      <c r="L257">
        <v>8</v>
      </c>
      <c r="M257" t="s">
        <v>65</v>
      </c>
      <c r="N257" t="s">
        <v>7</v>
      </c>
      <c r="O257" t="s">
        <v>370</v>
      </c>
      <c r="P257" t="s">
        <v>9</v>
      </c>
      <c r="Q257" t="s">
        <v>30</v>
      </c>
      <c r="R257" t="s">
        <v>11</v>
      </c>
      <c r="S257">
        <v>384</v>
      </c>
      <c r="T257" t="s">
        <v>12</v>
      </c>
      <c r="U257" t="s">
        <v>738</v>
      </c>
      <c r="V257" t="s">
        <v>728</v>
      </c>
    </row>
    <row r="258" spans="1:22" x14ac:dyDescent="0.25">
      <c r="A258" s="1">
        <v>42243</v>
      </c>
      <c r="B258" s="2">
        <v>4737</v>
      </c>
      <c r="C258" t="s">
        <v>59</v>
      </c>
      <c r="D258" t="s">
        <v>60</v>
      </c>
      <c r="E258" t="s">
        <v>61</v>
      </c>
      <c r="F258" t="s">
        <v>62</v>
      </c>
      <c r="G258">
        <v>77055</v>
      </c>
      <c r="H258" s="2">
        <v>216794</v>
      </c>
      <c r="I258">
        <v>64716</v>
      </c>
      <c r="J258" t="s">
        <v>739</v>
      </c>
      <c r="K258" t="s">
        <v>740</v>
      </c>
      <c r="L258">
        <v>8</v>
      </c>
      <c r="M258" t="s">
        <v>65</v>
      </c>
      <c r="N258" t="s">
        <v>7</v>
      </c>
      <c r="O258" t="s">
        <v>370</v>
      </c>
      <c r="P258" t="s">
        <v>9</v>
      </c>
      <c r="Q258" t="s">
        <v>30</v>
      </c>
      <c r="R258" t="s">
        <v>11</v>
      </c>
      <c r="S258">
        <v>389</v>
      </c>
      <c r="T258" t="s">
        <v>12</v>
      </c>
      <c r="U258" t="s">
        <v>738</v>
      </c>
      <c r="V258" t="s">
        <v>728</v>
      </c>
    </row>
    <row r="259" spans="1:22" x14ac:dyDescent="0.25">
      <c r="A259" s="1">
        <v>42243</v>
      </c>
      <c r="B259" s="2">
        <v>4737</v>
      </c>
      <c r="C259" t="s">
        <v>59</v>
      </c>
      <c r="D259" t="s">
        <v>60</v>
      </c>
      <c r="E259" t="s">
        <v>61</v>
      </c>
      <c r="F259" t="s">
        <v>62</v>
      </c>
      <c r="G259">
        <v>77055</v>
      </c>
      <c r="H259" s="2">
        <v>216795</v>
      </c>
      <c r="I259">
        <v>64717</v>
      </c>
      <c r="J259" t="s">
        <v>741</v>
      </c>
      <c r="K259" t="s">
        <v>742</v>
      </c>
      <c r="L259">
        <v>8</v>
      </c>
      <c r="M259" t="s">
        <v>65</v>
      </c>
      <c r="N259" t="s">
        <v>7</v>
      </c>
      <c r="O259" t="s">
        <v>370</v>
      </c>
      <c r="P259" t="s">
        <v>9</v>
      </c>
      <c r="Q259" t="s">
        <v>30</v>
      </c>
      <c r="R259" t="s">
        <v>11</v>
      </c>
      <c r="S259">
        <v>392</v>
      </c>
      <c r="T259" t="s">
        <v>12</v>
      </c>
      <c r="U259" t="s">
        <v>67</v>
      </c>
      <c r="V259" t="s">
        <v>728</v>
      </c>
    </row>
    <row r="260" spans="1:22" x14ac:dyDescent="0.25">
      <c r="A260" s="1">
        <v>42243</v>
      </c>
      <c r="B260" s="2">
        <v>4737</v>
      </c>
      <c r="C260" t="s">
        <v>59</v>
      </c>
      <c r="D260" t="s">
        <v>60</v>
      </c>
      <c r="E260" t="s">
        <v>61</v>
      </c>
      <c r="F260" t="s">
        <v>62</v>
      </c>
      <c r="G260">
        <v>77055</v>
      </c>
      <c r="H260" s="2">
        <v>216796</v>
      </c>
      <c r="I260">
        <v>64718</v>
      </c>
      <c r="J260" t="s">
        <v>743</v>
      </c>
      <c r="K260" t="s">
        <v>744</v>
      </c>
      <c r="L260">
        <v>17</v>
      </c>
      <c r="M260" t="s">
        <v>65</v>
      </c>
      <c r="N260" t="s">
        <v>7</v>
      </c>
      <c r="O260" t="s">
        <v>370</v>
      </c>
      <c r="P260" t="s">
        <v>9</v>
      </c>
      <c r="Q260" t="s">
        <v>30</v>
      </c>
      <c r="R260" t="s">
        <v>11</v>
      </c>
      <c r="S260">
        <v>396</v>
      </c>
      <c r="T260" t="s">
        <v>12</v>
      </c>
      <c r="U260" t="s">
        <v>67</v>
      </c>
      <c r="V260" t="s">
        <v>728</v>
      </c>
    </row>
    <row r="261" spans="1:22" x14ac:dyDescent="0.25">
      <c r="A261" s="1">
        <v>42242</v>
      </c>
      <c r="B261">
        <v>786</v>
      </c>
      <c r="C261" t="s">
        <v>486</v>
      </c>
      <c r="D261" t="s">
        <v>487</v>
      </c>
      <c r="E261" t="s">
        <v>488</v>
      </c>
      <c r="F261" t="s">
        <v>3</v>
      </c>
      <c r="G261">
        <v>62863</v>
      </c>
      <c r="H261" s="2">
        <v>216792</v>
      </c>
      <c r="I261">
        <v>64714</v>
      </c>
      <c r="J261" t="s">
        <v>745</v>
      </c>
      <c r="K261" t="s">
        <v>746</v>
      </c>
      <c r="L261">
        <v>12</v>
      </c>
      <c r="M261" t="s">
        <v>188</v>
      </c>
      <c r="N261" t="s">
        <v>177</v>
      </c>
      <c r="O261" t="s">
        <v>232</v>
      </c>
      <c r="P261" t="s">
        <v>9</v>
      </c>
      <c r="Q261" t="s">
        <v>30</v>
      </c>
      <c r="R261" t="s">
        <v>11</v>
      </c>
      <c r="S261">
        <v>544</v>
      </c>
      <c r="T261" t="s">
        <v>12</v>
      </c>
      <c r="U261" t="s">
        <v>50</v>
      </c>
      <c r="V261" t="s">
        <v>747</v>
      </c>
    </row>
    <row r="262" spans="1:22" x14ac:dyDescent="0.25">
      <c r="A262" s="1">
        <v>42242</v>
      </c>
      <c r="B262" s="2">
        <v>3131</v>
      </c>
      <c r="C262" t="s">
        <v>44</v>
      </c>
      <c r="D262" t="s">
        <v>45</v>
      </c>
      <c r="E262" t="s">
        <v>46</v>
      </c>
      <c r="F262" t="s">
        <v>3</v>
      </c>
      <c r="G262">
        <v>62417</v>
      </c>
      <c r="H262" s="2">
        <v>7410</v>
      </c>
      <c r="I262">
        <v>6884</v>
      </c>
      <c r="J262" t="s">
        <v>748</v>
      </c>
      <c r="K262" t="s">
        <v>749</v>
      </c>
      <c r="L262">
        <v>17</v>
      </c>
      <c r="M262" t="s">
        <v>75</v>
      </c>
      <c r="N262" t="s">
        <v>76</v>
      </c>
      <c r="O262" t="s">
        <v>77</v>
      </c>
      <c r="P262" t="s">
        <v>41</v>
      </c>
      <c r="Q262" t="s">
        <v>42</v>
      </c>
      <c r="R262" t="s">
        <v>11</v>
      </c>
      <c r="S262">
        <v>477</v>
      </c>
      <c r="V262" t="s">
        <v>750</v>
      </c>
    </row>
    <row r="263" spans="1:22" x14ac:dyDescent="0.25">
      <c r="A263" s="1">
        <v>42242</v>
      </c>
      <c r="B263" s="2">
        <v>4269</v>
      </c>
      <c r="C263" t="s">
        <v>751</v>
      </c>
      <c r="D263" t="s">
        <v>752</v>
      </c>
      <c r="E263" t="s">
        <v>514</v>
      </c>
      <c r="F263" t="s">
        <v>3</v>
      </c>
      <c r="G263">
        <v>62401</v>
      </c>
      <c r="H263" s="2">
        <v>209841</v>
      </c>
      <c r="I263">
        <v>204432</v>
      </c>
      <c r="J263" t="s">
        <v>753</v>
      </c>
      <c r="K263" t="s">
        <v>754</v>
      </c>
      <c r="L263">
        <v>19</v>
      </c>
      <c r="M263" t="s">
        <v>116</v>
      </c>
      <c r="N263" t="s">
        <v>144</v>
      </c>
      <c r="O263" t="s">
        <v>232</v>
      </c>
      <c r="P263" t="s">
        <v>41</v>
      </c>
      <c r="Q263" t="s">
        <v>128</v>
      </c>
      <c r="R263" t="s">
        <v>11</v>
      </c>
      <c r="S263">
        <v>612</v>
      </c>
      <c r="V263" t="s">
        <v>755</v>
      </c>
    </row>
    <row r="264" spans="1:22" x14ac:dyDescent="0.25">
      <c r="A264" s="1">
        <v>42242</v>
      </c>
      <c r="B264" s="2">
        <v>4759</v>
      </c>
      <c r="C264" t="s">
        <v>756</v>
      </c>
      <c r="D264" t="s">
        <v>757</v>
      </c>
      <c r="E264" t="s">
        <v>758</v>
      </c>
      <c r="F264" t="s">
        <v>759</v>
      </c>
      <c r="G264">
        <v>73108</v>
      </c>
      <c r="H264" s="2">
        <v>216790</v>
      </c>
      <c r="I264">
        <v>64712</v>
      </c>
      <c r="J264" t="s">
        <v>760</v>
      </c>
      <c r="K264" t="s">
        <v>761</v>
      </c>
      <c r="L264">
        <v>25</v>
      </c>
      <c r="M264" t="s">
        <v>695</v>
      </c>
      <c r="N264" t="s">
        <v>762</v>
      </c>
      <c r="O264" t="s">
        <v>763</v>
      </c>
      <c r="P264" t="s">
        <v>9</v>
      </c>
      <c r="Q264" t="s">
        <v>30</v>
      </c>
      <c r="R264" t="s">
        <v>11</v>
      </c>
      <c r="S264">
        <v>600</v>
      </c>
      <c r="T264" t="s">
        <v>332</v>
      </c>
      <c r="U264" t="s">
        <v>764</v>
      </c>
      <c r="V264" t="s">
        <v>765</v>
      </c>
    </row>
    <row r="265" spans="1:22" x14ac:dyDescent="0.25">
      <c r="A265" s="1">
        <v>42242</v>
      </c>
      <c r="B265" s="2">
        <v>4759</v>
      </c>
      <c r="C265" t="s">
        <v>756</v>
      </c>
      <c r="D265" t="s">
        <v>757</v>
      </c>
      <c r="E265" t="s">
        <v>758</v>
      </c>
      <c r="F265" t="s">
        <v>759</v>
      </c>
      <c r="G265">
        <v>73108</v>
      </c>
      <c r="H265" s="2">
        <v>216791</v>
      </c>
      <c r="I265">
        <v>64713</v>
      </c>
      <c r="J265" t="s">
        <v>766</v>
      </c>
      <c r="K265" t="s">
        <v>767</v>
      </c>
      <c r="L265">
        <v>25</v>
      </c>
      <c r="M265" t="s">
        <v>695</v>
      </c>
      <c r="N265" t="s">
        <v>762</v>
      </c>
      <c r="O265" t="s">
        <v>763</v>
      </c>
      <c r="P265" t="s">
        <v>9</v>
      </c>
      <c r="Q265" t="s">
        <v>30</v>
      </c>
      <c r="R265" t="s">
        <v>11</v>
      </c>
      <c r="S265">
        <v>621</v>
      </c>
      <c r="T265" t="s">
        <v>332</v>
      </c>
      <c r="U265" t="s">
        <v>764</v>
      </c>
      <c r="V265" t="s">
        <v>765</v>
      </c>
    </row>
    <row r="266" spans="1:22" x14ac:dyDescent="0.25">
      <c r="A266" s="1">
        <v>42241</v>
      </c>
      <c r="B266" s="2">
        <v>1032</v>
      </c>
      <c r="C266" t="s">
        <v>768</v>
      </c>
      <c r="D266" t="s">
        <v>769</v>
      </c>
      <c r="E266" t="s">
        <v>431</v>
      </c>
      <c r="F266" t="s">
        <v>3</v>
      </c>
      <c r="G266">
        <v>62420</v>
      </c>
      <c r="H266" s="2">
        <v>216080</v>
      </c>
      <c r="I266">
        <v>64708</v>
      </c>
      <c r="J266" t="s">
        <v>770</v>
      </c>
      <c r="K266" t="s">
        <v>771</v>
      </c>
      <c r="L266">
        <v>8</v>
      </c>
      <c r="M266" t="s">
        <v>695</v>
      </c>
      <c r="N266" t="s">
        <v>283</v>
      </c>
      <c r="O266" t="s">
        <v>772</v>
      </c>
      <c r="P266" t="s">
        <v>9</v>
      </c>
      <c r="Q266" t="s">
        <v>10</v>
      </c>
      <c r="R266" t="s">
        <v>11</v>
      </c>
      <c r="S266">
        <v>669</v>
      </c>
      <c r="T266" t="s">
        <v>12</v>
      </c>
      <c r="U266" t="s">
        <v>50</v>
      </c>
      <c r="V266" t="s">
        <v>773</v>
      </c>
    </row>
    <row r="267" spans="1:22" x14ac:dyDescent="0.25">
      <c r="A267" s="1">
        <v>42241</v>
      </c>
      <c r="B267" s="2">
        <v>1032</v>
      </c>
      <c r="C267" t="s">
        <v>768</v>
      </c>
      <c r="D267" t="s">
        <v>769</v>
      </c>
      <c r="E267" t="s">
        <v>431</v>
      </c>
      <c r="F267" t="s">
        <v>3</v>
      </c>
      <c r="G267">
        <v>62420</v>
      </c>
      <c r="H267" s="2">
        <v>216081</v>
      </c>
      <c r="I267">
        <v>64709</v>
      </c>
      <c r="J267" t="s">
        <v>774</v>
      </c>
      <c r="K267" t="s">
        <v>775</v>
      </c>
      <c r="L267">
        <v>8</v>
      </c>
      <c r="M267" t="s">
        <v>695</v>
      </c>
      <c r="N267" t="s">
        <v>283</v>
      </c>
      <c r="O267" t="s">
        <v>772</v>
      </c>
      <c r="P267" t="s">
        <v>9</v>
      </c>
      <c r="Q267" t="s">
        <v>10</v>
      </c>
      <c r="R267" t="s">
        <v>11</v>
      </c>
      <c r="S267">
        <v>669</v>
      </c>
      <c r="T267" t="s">
        <v>12</v>
      </c>
      <c r="U267" t="s">
        <v>50</v>
      </c>
      <c r="V267" t="s">
        <v>773</v>
      </c>
    </row>
    <row r="268" spans="1:22" x14ac:dyDescent="0.25">
      <c r="A268" s="1">
        <v>42241</v>
      </c>
      <c r="B268" s="2">
        <v>3981</v>
      </c>
      <c r="C268" t="s">
        <v>776</v>
      </c>
      <c r="D268" t="s">
        <v>777</v>
      </c>
      <c r="E268" t="s">
        <v>35</v>
      </c>
      <c r="F268" t="s">
        <v>3</v>
      </c>
      <c r="G268">
        <v>62449</v>
      </c>
      <c r="H268" s="2">
        <v>216789</v>
      </c>
      <c r="I268">
        <v>64711</v>
      </c>
      <c r="J268" t="s">
        <v>778</v>
      </c>
      <c r="K268" t="s">
        <v>779</v>
      </c>
      <c r="L268">
        <v>29</v>
      </c>
      <c r="M268" t="s">
        <v>38</v>
      </c>
      <c r="N268" t="s">
        <v>76</v>
      </c>
      <c r="O268" t="s">
        <v>40</v>
      </c>
      <c r="P268" t="s">
        <v>9</v>
      </c>
      <c r="Q268" t="s">
        <v>30</v>
      </c>
      <c r="R268" t="s">
        <v>11</v>
      </c>
      <c r="S268">
        <v>551</v>
      </c>
      <c r="T268" t="s">
        <v>12</v>
      </c>
      <c r="U268" t="s">
        <v>12</v>
      </c>
      <c r="V268" t="s">
        <v>627</v>
      </c>
    </row>
    <row r="269" spans="1:22" x14ac:dyDescent="0.25">
      <c r="A269" s="1">
        <v>42241</v>
      </c>
      <c r="B269" s="2">
        <v>4737</v>
      </c>
      <c r="C269" t="s">
        <v>59</v>
      </c>
      <c r="D269" t="s">
        <v>60</v>
      </c>
      <c r="E269" t="s">
        <v>61</v>
      </c>
      <c r="F269" t="s">
        <v>62</v>
      </c>
      <c r="G269">
        <v>77055</v>
      </c>
      <c r="H269" s="2">
        <v>216788</v>
      </c>
      <c r="I269">
        <v>64710</v>
      </c>
      <c r="J269" t="s">
        <v>780</v>
      </c>
      <c r="K269" t="s">
        <v>781</v>
      </c>
      <c r="L269">
        <v>36</v>
      </c>
      <c r="M269" t="s">
        <v>65</v>
      </c>
      <c r="N269" t="s">
        <v>66</v>
      </c>
      <c r="O269" t="s">
        <v>8</v>
      </c>
      <c r="P269" t="s">
        <v>9</v>
      </c>
      <c r="Q269" t="s">
        <v>30</v>
      </c>
      <c r="R269" t="s">
        <v>11</v>
      </c>
      <c r="S269">
        <v>465</v>
      </c>
      <c r="T269" t="s">
        <v>12</v>
      </c>
      <c r="U269" t="s">
        <v>68</v>
      </c>
      <c r="V269" t="s">
        <v>68</v>
      </c>
    </row>
    <row r="270" spans="1:22" x14ac:dyDescent="0.25">
      <c r="A270" s="1">
        <v>42237</v>
      </c>
      <c r="B270">
        <v>176</v>
      </c>
      <c r="C270" t="s">
        <v>289</v>
      </c>
      <c r="D270" t="s">
        <v>290</v>
      </c>
      <c r="E270" t="s">
        <v>164</v>
      </c>
      <c r="F270" t="s">
        <v>3</v>
      </c>
      <c r="G270">
        <v>62863</v>
      </c>
      <c r="H270" s="2">
        <v>216787</v>
      </c>
      <c r="I270">
        <v>64707</v>
      </c>
      <c r="J270" t="s">
        <v>782</v>
      </c>
      <c r="K270" t="s">
        <v>783</v>
      </c>
      <c r="L270">
        <v>28</v>
      </c>
      <c r="M270" t="s">
        <v>95</v>
      </c>
      <c r="N270" t="s">
        <v>126</v>
      </c>
      <c r="O270" t="s">
        <v>370</v>
      </c>
      <c r="P270" t="s">
        <v>9</v>
      </c>
      <c r="Q270" t="s">
        <v>30</v>
      </c>
      <c r="R270" t="s">
        <v>11</v>
      </c>
      <c r="S270">
        <v>449</v>
      </c>
      <c r="T270" t="s">
        <v>12</v>
      </c>
      <c r="U270" t="s">
        <v>13</v>
      </c>
      <c r="V270" t="s">
        <v>255</v>
      </c>
    </row>
    <row r="271" spans="1:22" x14ac:dyDescent="0.25">
      <c r="A271" s="1">
        <v>42235</v>
      </c>
      <c r="B271" s="2">
        <v>3981</v>
      </c>
      <c r="C271" t="s">
        <v>776</v>
      </c>
      <c r="D271" t="s">
        <v>777</v>
      </c>
      <c r="E271" t="s">
        <v>35</v>
      </c>
      <c r="F271" t="s">
        <v>3</v>
      </c>
      <c r="G271">
        <v>62449</v>
      </c>
      <c r="H271" s="2">
        <v>216785</v>
      </c>
      <c r="I271">
        <v>204430</v>
      </c>
      <c r="J271" t="s">
        <v>784</v>
      </c>
      <c r="K271" t="s">
        <v>785</v>
      </c>
      <c r="L271">
        <v>12</v>
      </c>
      <c r="M271" t="s">
        <v>38</v>
      </c>
      <c r="N271" t="s">
        <v>283</v>
      </c>
      <c r="O271" t="s">
        <v>40</v>
      </c>
      <c r="P271" t="s">
        <v>41</v>
      </c>
      <c r="Q271" t="s">
        <v>30</v>
      </c>
      <c r="R271" t="s">
        <v>11</v>
      </c>
      <c r="S271">
        <v>478</v>
      </c>
      <c r="T271" t="s">
        <v>12</v>
      </c>
      <c r="U271" t="s">
        <v>786</v>
      </c>
      <c r="V271" t="s">
        <v>787</v>
      </c>
    </row>
    <row r="272" spans="1:22" x14ac:dyDescent="0.25">
      <c r="A272" s="1">
        <v>42235</v>
      </c>
      <c r="B272" s="2">
        <v>3981</v>
      </c>
      <c r="C272" t="s">
        <v>776</v>
      </c>
      <c r="D272" t="s">
        <v>777</v>
      </c>
      <c r="E272" t="s">
        <v>35</v>
      </c>
      <c r="F272" t="s">
        <v>3</v>
      </c>
      <c r="G272">
        <v>62449</v>
      </c>
      <c r="H272" s="2">
        <v>216786</v>
      </c>
      <c r="I272">
        <v>204431</v>
      </c>
      <c r="J272" t="s">
        <v>788</v>
      </c>
      <c r="K272" t="s">
        <v>789</v>
      </c>
      <c r="L272">
        <v>13</v>
      </c>
      <c r="M272" t="s">
        <v>38</v>
      </c>
      <c r="N272" t="s">
        <v>283</v>
      </c>
      <c r="O272" t="s">
        <v>40</v>
      </c>
      <c r="P272" t="s">
        <v>41</v>
      </c>
      <c r="Q272" t="s">
        <v>30</v>
      </c>
      <c r="R272" t="s">
        <v>11</v>
      </c>
      <c r="S272">
        <v>478</v>
      </c>
      <c r="T272" t="s">
        <v>12</v>
      </c>
      <c r="U272" t="s">
        <v>786</v>
      </c>
      <c r="V272" t="s">
        <v>787</v>
      </c>
    </row>
    <row r="273" spans="1:22" x14ac:dyDescent="0.25">
      <c r="A273" s="1">
        <v>42235</v>
      </c>
      <c r="B273" s="2">
        <v>4737</v>
      </c>
      <c r="C273" t="s">
        <v>59</v>
      </c>
      <c r="D273" t="s">
        <v>60</v>
      </c>
      <c r="E273" t="s">
        <v>61</v>
      </c>
      <c r="F273" t="s">
        <v>62</v>
      </c>
      <c r="G273">
        <v>77055</v>
      </c>
      <c r="H273" s="2">
        <v>216784</v>
      </c>
      <c r="I273">
        <v>204429</v>
      </c>
      <c r="J273" t="s">
        <v>790</v>
      </c>
      <c r="K273" t="s">
        <v>791</v>
      </c>
      <c r="L273">
        <v>22</v>
      </c>
      <c r="M273" t="s">
        <v>160</v>
      </c>
      <c r="N273" t="s">
        <v>7</v>
      </c>
      <c r="O273" t="s">
        <v>8</v>
      </c>
      <c r="P273" t="s">
        <v>118</v>
      </c>
      <c r="Q273" t="s">
        <v>30</v>
      </c>
      <c r="R273" t="s">
        <v>11</v>
      </c>
      <c r="S273">
        <v>384</v>
      </c>
      <c r="T273" t="s">
        <v>337</v>
      </c>
      <c r="U273" t="s">
        <v>792</v>
      </c>
      <c r="V273" t="s">
        <v>793</v>
      </c>
    </row>
    <row r="274" spans="1:22" x14ac:dyDescent="0.25">
      <c r="A274" s="1">
        <v>42234</v>
      </c>
      <c r="B274" s="2">
        <v>4440</v>
      </c>
      <c r="C274" t="s">
        <v>0</v>
      </c>
      <c r="D274" t="s">
        <v>1</v>
      </c>
      <c r="E274" t="s">
        <v>2</v>
      </c>
      <c r="F274" t="s">
        <v>3</v>
      </c>
      <c r="G274">
        <v>62821</v>
      </c>
      <c r="H274" s="2">
        <v>216772</v>
      </c>
      <c r="I274">
        <v>64695</v>
      </c>
      <c r="J274" t="s">
        <v>794</v>
      </c>
      <c r="K274" t="s">
        <v>795</v>
      </c>
      <c r="L274">
        <v>10</v>
      </c>
      <c r="M274" t="s">
        <v>27</v>
      </c>
      <c r="N274" t="s">
        <v>126</v>
      </c>
      <c r="O274" t="s">
        <v>178</v>
      </c>
      <c r="P274" t="s">
        <v>9</v>
      </c>
      <c r="Q274" t="s">
        <v>30</v>
      </c>
      <c r="R274" t="s">
        <v>11</v>
      </c>
      <c r="S274">
        <v>491</v>
      </c>
      <c r="T274" t="s">
        <v>12</v>
      </c>
      <c r="U274" t="s">
        <v>708</v>
      </c>
      <c r="V274" t="s">
        <v>709</v>
      </c>
    </row>
    <row r="275" spans="1:22" x14ac:dyDescent="0.25">
      <c r="A275" s="1">
        <v>42234</v>
      </c>
      <c r="B275" s="2">
        <v>4440</v>
      </c>
      <c r="C275" t="s">
        <v>0</v>
      </c>
      <c r="D275" t="s">
        <v>1</v>
      </c>
      <c r="E275" t="s">
        <v>2</v>
      </c>
      <c r="F275" t="s">
        <v>3</v>
      </c>
      <c r="G275">
        <v>62821</v>
      </c>
      <c r="H275" s="2">
        <v>216773</v>
      </c>
      <c r="I275">
        <v>64696</v>
      </c>
      <c r="J275" t="s">
        <v>796</v>
      </c>
      <c r="K275" t="s">
        <v>797</v>
      </c>
      <c r="L275">
        <v>10</v>
      </c>
      <c r="M275" t="s">
        <v>27</v>
      </c>
      <c r="N275" t="s">
        <v>126</v>
      </c>
      <c r="O275" t="s">
        <v>178</v>
      </c>
      <c r="P275" t="s">
        <v>9</v>
      </c>
      <c r="Q275" t="s">
        <v>30</v>
      </c>
      <c r="R275" t="s">
        <v>11</v>
      </c>
      <c r="S275">
        <v>474</v>
      </c>
      <c r="T275" t="s">
        <v>12</v>
      </c>
      <c r="U275" t="s">
        <v>708</v>
      </c>
      <c r="V275" t="s">
        <v>798</v>
      </c>
    </row>
    <row r="276" spans="1:22" x14ac:dyDescent="0.25">
      <c r="A276" s="1">
        <v>42234</v>
      </c>
      <c r="B276" s="2">
        <v>4440</v>
      </c>
      <c r="C276" t="s">
        <v>0</v>
      </c>
      <c r="D276" t="s">
        <v>1</v>
      </c>
      <c r="E276" t="s">
        <v>2</v>
      </c>
      <c r="F276" t="s">
        <v>3</v>
      </c>
      <c r="G276">
        <v>62821</v>
      </c>
      <c r="H276" s="2">
        <v>216774</v>
      </c>
      <c r="I276">
        <v>64697</v>
      </c>
      <c r="J276" t="s">
        <v>799</v>
      </c>
      <c r="K276" t="s">
        <v>800</v>
      </c>
      <c r="L276">
        <v>10</v>
      </c>
      <c r="M276" t="s">
        <v>27</v>
      </c>
      <c r="N276" t="s">
        <v>126</v>
      </c>
      <c r="O276" t="s">
        <v>178</v>
      </c>
      <c r="P276" t="s">
        <v>9</v>
      </c>
      <c r="Q276" t="s">
        <v>30</v>
      </c>
      <c r="R276" t="s">
        <v>11</v>
      </c>
      <c r="S276">
        <v>491</v>
      </c>
      <c r="T276" t="s">
        <v>12</v>
      </c>
      <c r="U276" t="s">
        <v>708</v>
      </c>
      <c r="V276" t="s">
        <v>709</v>
      </c>
    </row>
    <row r="277" spans="1:22" x14ac:dyDescent="0.25">
      <c r="A277" s="1">
        <v>42234</v>
      </c>
      <c r="B277" s="2">
        <v>4440</v>
      </c>
      <c r="C277" t="s">
        <v>0</v>
      </c>
      <c r="D277" t="s">
        <v>1</v>
      </c>
      <c r="E277" t="s">
        <v>2</v>
      </c>
      <c r="F277" t="s">
        <v>3</v>
      </c>
      <c r="G277">
        <v>62821</v>
      </c>
      <c r="H277" s="2">
        <v>216775</v>
      </c>
      <c r="I277">
        <v>64698</v>
      </c>
      <c r="J277" t="s">
        <v>801</v>
      </c>
      <c r="K277" t="s">
        <v>802</v>
      </c>
      <c r="L277">
        <v>10</v>
      </c>
      <c r="M277" t="s">
        <v>27</v>
      </c>
      <c r="N277" t="s">
        <v>126</v>
      </c>
      <c r="O277" t="s">
        <v>178</v>
      </c>
      <c r="P277" t="s">
        <v>9</v>
      </c>
      <c r="Q277" t="s">
        <v>30</v>
      </c>
      <c r="R277" t="s">
        <v>11</v>
      </c>
      <c r="S277">
        <v>489</v>
      </c>
      <c r="T277" t="s">
        <v>12</v>
      </c>
      <c r="U277" t="s">
        <v>708</v>
      </c>
      <c r="V277" t="s">
        <v>709</v>
      </c>
    </row>
    <row r="278" spans="1:22" x14ac:dyDescent="0.25">
      <c r="A278" s="1">
        <v>42234</v>
      </c>
      <c r="B278" s="2">
        <v>4440</v>
      </c>
      <c r="C278" t="s">
        <v>0</v>
      </c>
      <c r="D278" t="s">
        <v>1</v>
      </c>
      <c r="E278" t="s">
        <v>2</v>
      </c>
      <c r="F278" t="s">
        <v>3</v>
      </c>
      <c r="G278">
        <v>62821</v>
      </c>
      <c r="H278" s="2">
        <v>216776</v>
      </c>
      <c r="I278">
        <v>64699</v>
      </c>
      <c r="J278" t="s">
        <v>803</v>
      </c>
      <c r="K278" t="s">
        <v>804</v>
      </c>
      <c r="L278">
        <v>10</v>
      </c>
      <c r="M278" t="s">
        <v>27</v>
      </c>
      <c r="N278" t="s">
        <v>126</v>
      </c>
      <c r="O278" t="s">
        <v>178</v>
      </c>
      <c r="P278" t="s">
        <v>9</v>
      </c>
      <c r="Q278" t="s">
        <v>30</v>
      </c>
      <c r="R278" t="s">
        <v>11</v>
      </c>
      <c r="S278">
        <v>508</v>
      </c>
      <c r="T278" t="s">
        <v>12</v>
      </c>
      <c r="U278" t="s">
        <v>708</v>
      </c>
      <c r="V278" t="s">
        <v>709</v>
      </c>
    </row>
    <row r="279" spans="1:22" x14ac:dyDescent="0.25">
      <c r="A279" s="1">
        <v>42234</v>
      </c>
      <c r="B279" s="2">
        <v>4440</v>
      </c>
      <c r="C279" t="s">
        <v>0</v>
      </c>
      <c r="D279" t="s">
        <v>1</v>
      </c>
      <c r="E279" t="s">
        <v>2</v>
      </c>
      <c r="F279" t="s">
        <v>3</v>
      </c>
      <c r="G279">
        <v>62821</v>
      </c>
      <c r="H279" s="2">
        <v>216777</v>
      </c>
      <c r="I279">
        <v>64700</v>
      </c>
      <c r="J279" t="s">
        <v>805</v>
      </c>
      <c r="K279" t="s">
        <v>806</v>
      </c>
      <c r="L279">
        <v>10</v>
      </c>
      <c r="M279" t="s">
        <v>27</v>
      </c>
      <c r="N279" t="s">
        <v>126</v>
      </c>
      <c r="O279" t="s">
        <v>178</v>
      </c>
      <c r="P279" t="s">
        <v>9</v>
      </c>
      <c r="Q279" t="s">
        <v>30</v>
      </c>
      <c r="R279" t="s">
        <v>11</v>
      </c>
      <c r="S279">
        <v>480</v>
      </c>
      <c r="T279" t="s">
        <v>12</v>
      </c>
      <c r="U279" t="s">
        <v>708</v>
      </c>
      <c r="V279" t="s">
        <v>709</v>
      </c>
    </row>
    <row r="280" spans="1:22" x14ac:dyDescent="0.25">
      <c r="A280" s="1">
        <v>42234</v>
      </c>
      <c r="B280" s="2">
        <v>4440</v>
      </c>
      <c r="C280" t="s">
        <v>0</v>
      </c>
      <c r="D280" t="s">
        <v>1</v>
      </c>
      <c r="E280" t="s">
        <v>2</v>
      </c>
      <c r="F280" t="s">
        <v>3</v>
      </c>
      <c r="G280">
        <v>62821</v>
      </c>
      <c r="H280" s="2">
        <v>216778</v>
      </c>
      <c r="I280">
        <v>64701</v>
      </c>
      <c r="J280" t="s">
        <v>807</v>
      </c>
      <c r="K280" t="s">
        <v>808</v>
      </c>
      <c r="L280">
        <v>10</v>
      </c>
      <c r="M280" t="s">
        <v>27</v>
      </c>
      <c r="N280" t="s">
        <v>126</v>
      </c>
      <c r="O280" t="s">
        <v>178</v>
      </c>
      <c r="P280" t="s">
        <v>9</v>
      </c>
      <c r="Q280" t="s">
        <v>30</v>
      </c>
      <c r="R280" t="s">
        <v>11</v>
      </c>
      <c r="S280">
        <v>482</v>
      </c>
      <c r="T280" t="s">
        <v>12</v>
      </c>
      <c r="U280" t="s">
        <v>708</v>
      </c>
      <c r="V280" t="s">
        <v>709</v>
      </c>
    </row>
    <row r="281" spans="1:22" x14ac:dyDescent="0.25">
      <c r="A281" s="1">
        <v>42234</v>
      </c>
      <c r="B281" s="2">
        <v>4440</v>
      </c>
      <c r="C281" t="s">
        <v>0</v>
      </c>
      <c r="D281" t="s">
        <v>1</v>
      </c>
      <c r="E281" t="s">
        <v>2</v>
      </c>
      <c r="F281" t="s">
        <v>3</v>
      </c>
      <c r="G281">
        <v>62821</v>
      </c>
      <c r="H281" s="2">
        <v>216779</v>
      </c>
      <c r="I281">
        <v>64702</v>
      </c>
      <c r="J281" t="s">
        <v>809</v>
      </c>
      <c r="K281" t="s">
        <v>810</v>
      </c>
      <c r="L281">
        <v>10</v>
      </c>
      <c r="M281" t="s">
        <v>27</v>
      </c>
      <c r="N281" t="s">
        <v>126</v>
      </c>
      <c r="O281" t="s">
        <v>178</v>
      </c>
      <c r="P281" t="s">
        <v>9</v>
      </c>
      <c r="Q281" t="s">
        <v>30</v>
      </c>
      <c r="R281" t="s">
        <v>11</v>
      </c>
      <c r="S281">
        <v>502</v>
      </c>
      <c r="T281" t="s">
        <v>12</v>
      </c>
      <c r="U281" t="s">
        <v>708</v>
      </c>
      <c r="V281" t="s">
        <v>709</v>
      </c>
    </row>
    <row r="282" spans="1:22" x14ac:dyDescent="0.25">
      <c r="A282" s="1">
        <v>42234</v>
      </c>
      <c r="B282" s="2">
        <v>4440</v>
      </c>
      <c r="C282" t="s">
        <v>0</v>
      </c>
      <c r="D282" t="s">
        <v>1</v>
      </c>
      <c r="E282" t="s">
        <v>2</v>
      </c>
      <c r="F282" t="s">
        <v>3</v>
      </c>
      <c r="G282">
        <v>62821</v>
      </c>
      <c r="H282" s="2">
        <v>216780</v>
      </c>
      <c r="I282">
        <v>64703</v>
      </c>
      <c r="J282" t="s">
        <v>811</v>
      </c>
      <c r="K282" t="s">
        <v>812</v>
      </c>
      <c r="L282">
        <v>10</v>
      </c>
      <c r="M282" t="s">
        <v>27</v>
      </c>
      <c r="N282" t="s">
        <v>126</v>
      </c>
      <c r="O282" t="s">
        <v>178</v>
      </c>
      <c r="P282" t="s">
        <v>9</v>
      </c>
      <c r="Q282" t="s">
        <v>30</v>
      </c>
      <c r="R282" t="s">
        <v>11</v>
      </c>
      <c r="S282">
        <v>527</v>
      </c>
      <c r="T282" t="s">
        <v>12</v>
      </c>
      <c r="U282" t="s">
        <v>708</v>
      </c>
      <c r="V282" t="s">
        <v>798</v>
      </c>
    </row>
    <row r="283" spans="1:22" x14ac:dyDescent="0.25">
      <c r="A283" s="1">
        <v>42234</v>
      </c>
      <c r="B283" s="2">
        <v>4440</v>
      </c>
      <c r="C283" t="s">
        <v>0</v>
      </c>
      <c r="D283" t="s">
        <v>1</v>
      </c>
      <c r="E283" t="s">
        <v>2</v>
      </c>
      <c r="F283" t="s">
        <v>3</v>
      </c>
      <c r="G283">
        <v>62821</v>
      </c>
      <c r="H283" s="2">
        <v>216781</v>
      </c>
      <c r="I283">
        <v>64704</v>
      </c>
      <c r="J283" t="s">
        <v>813</v>
      </c>
      <c r="K283" t="s">
        <v>814</v>
      </c>
      <c r="L283">
        <v>10</v>
      </c>
      <c r="M283" t="s">
        <v>27</v>
      </c>
      <c r="N283" t="s">
        <v>126</v>
      </c>
      <c r="O283" t="s">
        <v>178</v>
      </c>
      <c r="P283" t="s">
        <v>9</v>
      </c>
      <c r="Q283" t="s">
        <v>30</v>
      </c>
      <c r="R283" t="s">
        <v>11</v>
      </c>
      <c r="S283">
        <v>489</v>
      </c>
      <c r="T283" t="s">
        <v>12</v>
      </c>
      <c r="U283" t="s">
        <v>708</v>
      </c>
      <c r="V283" t="s">
        <v>709</v>
      </c>
    </row>
    <row r="284" spans="1:22" x14ac:dyDescent="0.25">
      <c r="A284" s="1">
        <v>42234</v>
      </c>
      <c r="B284" s="2">
        <v>4440</v>
      </c>
      <c r="C284" t="s">
        <v>0</v>
      </c>
      <c r="D284" t="s">
        <v>1</v>
      </c>
      <c r="E284" t="s">
        <v>2</v>
      </c>
      <c r="F284" t="s">
        <v>3</v>
      </c>
      <c r="G284">
        <v>62821</v>
      </c>
      <c r="H284" s="2">
        <v>216782</v>
      </c>
      <c r="I284">
        <v>64705</v>
      </c>
      <c r="J284" t="s">
        <v>815</v>
      </c>
      <c r="K284" t="s">
        <v>816</v>
      </c>
      <c r="L284">
        <v>10</v>
      </c>
      <c r="M284" t="s">
        <v>27</v>
      </c>
      <c r="N284" t="s">
        <v>126</v>
      </c>
      <c r="O284" t="s">
        <v>178</v>
      </c>
      <c r="P284" t="s">
        <v>9</v>
      </c>
      <c r="Q284" t="s">
        <v>30</v>
      </c>
      <c r="R284" t="s">
        <v>11</v>
      </c>
      <c r="S284">
        <v>516</v>
      </c>
      <c r="T284" t="s">
        <v>12</v>
      </c>
      <c r="U284" t="s">
        <v>708</v>
      </c>
      <c r="V284" t="s">
        <v>709</v>
      </c>
    </row>
    <row r="285" spans="1:22" x14ac:dyDescent="0.25">
      <c r="A285" s="1">
        <v>42234</v>
      </c>
      <c r="B285" s="2">
        <v>4440</v>
      </c>
      <c r="C285" t="s">
        <v>0</v>
      </c>
      <c r="D285" t="s">
        <v>1</v>
      </c>
      <c r="E285" t="s">
        <v>2</v>
      </c>
      <c r="F285" t="s">
        <v>3</v>
      </c>
      <c r="G285">
        <v>62821</v>
      </c>
      <c r="H285" s="2">
        <v>216783</v>
      </c>
      <c r="I285">
        <v>64706</v>
      </c>
      <c r="J285" t="s">
        <v>817</v>
      </c>
      <c r="K285" t="s">
        <v>818</v>
      </c>
      <c r="L285">
        <v>10</v>
      </c>
      <c r="M285" t="s">
        <v>27</v>
      </c>
      <c r="N285" t="s">
        <v>126</v>
      </c>
      <c r="O285" t="s">
        <v>178</v>
      </c>
      <c r="P285" t="s">
        <v>9</v>
      </c>
      <c r="Q285" t="s">
        <v>30</v>
      </c>
      <c r="R285" t="s">
        <v>11</v>
      </c>
      <c r="S285">
        <v>509</v>
      </c>
      <c r="T285" t="s">
        <v>12</v>
      </c>
      <c r="U285" t="s">
        <v>708</v>
      </c>
      <c r="V285" t="s">
        <v>709</v>
      </c>
    </row>
    <row r="286" spans="1:22" x14ac:dyDescent="0.25">
      <c r="A286" s="1">
        <v>42233</v>
      </c>
      <c r="B286" s="2">
        <v>3102</v>
      </c>
      <c r="C286" t="s">
        <v>819</v>
      </c>
      <c r="D286" t="s">
        <v>820</v>
      </c>
      <c r="E286" t="s">
        <v>93</v>
      </c>
      <c r="F286" t="s">
        <v>3</v>
      </c>
      <c r="G286">
        <v>62450</v>
      </c>
      <c r="H286" s="2">
        <v>216771</v>
      </c>
      <c r="I286">
        <v>64694</v>
      </c>
      <c r="J286" t="s">
        <v>821</v>
      </c>
      <c r="K286" t="s">
        <v>822</v>
      </c>
      <c r="L286">
        <v>21</v>
      </c>
      <c r="M286" t="s">
        <v>188</v>
      </c>
      <c r="N286" t="s">
        <v>66</v>
      </c>
      <c r="O286" t="s">
        <v>189</v>
      </c>
      <c r="P286" t="s">
        <v>9</v>
      </c>
      <c r="Q286" t="s">
        <v>30</v>
      </c>
      <c r="R286" t="s">
        <v>11</v>
      </c>
      <c r="S286">
        <v>516</v>
      </c>
      <c r="T286" t="s">
        <v>12</v>
      </c>
      <c r="U286" t="s">
        <v>13</v>
      </c>
      <c r="V286" t="s">
        <v>267</v>
      </c>
    </row>
    <row r="287" spans="1:22" x14ac:dyDescent="0.25">
      <c r="A287" s="1">
        <v>42233</v>
      </c>
      <c r="B287" s="2">
        <v>4289</v>
      </c>
      <c r="C287" t="s">
        <v>52</v>
      </c>
      <c r="D287" t="s">
        <v>53</v>
      </c>
      <c r="E287" t="s">
        <v>54</v>
      </c>
      <c r="F287" t="s">
        <v>3</v>
      </c>
      <c r="G287">
        <v>62871</v>
      </c>
      <c r="H287" s="2">
        <v>108168</v>
      </c>
      <c r="I287">
        <v>64691</v>
      </c>
      <c r="J287" t="s">
        <v>823</v>
      </c>
      <c r="K287" t="s">
        <v>824</v>
      </c>
      <c r="L287">
        <v>32</v>
      </c>
      <c r="M287" t="s">
        <v>6</v>
      </c>
      <c r="N287" t="s">
        <v>57</v>
      </c>
      <c r="O287" t="s">
        <v>265</v>
      </c>
      <c r="P287" t="s">
        <v>9</v>
      </c>
      <c r="Q287" t="s">
        <v>128</v>
      </c>
      <c r="R287" t="s">
        <v>11</v>
      </c>
      <c r="S287">
        <v>392</v>
      </c>
      <c r="V287" t="s">
        <v>825</v>
      </c>
    </row>
    <row r="288" spans="1:22" x14ac:dyDescent="0.25">
      <c r="A288" s="1">
        <v>42233</v>
      </c>
      <c r="B288" s="2">
        <v>4501</v>
      </c>
      <c r="C288" t="s">
        <v>191</v>
      </c>
      <c r="D288" t="s">
        <v>192</v>
      </c>
      <c r="E288" t="s">
        <v>193</v>
      </c>
      <c r="F288" t="s">
        <v>194</v>
      </c>
      <c r="G288">
        <v>47715</v>
      </c>
      <c r="H288" s="2">
        <v>211180</v>
      </c>
      <c r="I288">
        <v>64690</v>
      </c>
      <c r="J288" t="s">
        <v>826</v>
      </c>
      <c r="K288" t="s">
        <v>827</v>
      </c>
      <c r="L288">
        <v>2</v>
      </c>
      <c r="M288" t="s">
        <v>6</v>
      </c>
      <c r="N288" t="s">
        <v>57</v>
      </c>
      <c r="O288" t="s">
        <v>8</v>
      </c>
      <c r="P288" t="s">
        <v>828</v>
      </c>
      <c r="Q288" t="s">
        <v>128</v>
      </c>
      <c r="R288" t="s">
        <v>11</v>
      </c>
      <c r="S288">
        <v>455</v>
      </c>
      <c r="V288" t="s">
        <v>829</v>
      </c>
    </row>
    <row r="289" spans="1:22" x14ac:dyDescent="0.25">
      <c r="A289" s="1">
        <v>42233</v>
      </c>
      <c r="B289" s="2">
        <v>4683</v>
      </c>
      <c r="C289" t="s">
        <v>648</v>
      </c>
      <c r="D289" t="s">
        <v>649</v>
      </c>
      <c r="E289" t="s">
        <v>650</v>
      </c>
      <c r="F289" t="s">
        <v>3</v>
      </c>
      <c r="G289">
        <v>62827</v>
      </c>
      <c r="H289" s="2">
        <v>216769</v>
      </c>
      <c r="I289">
        <v>64692</v>
      </c>
      <c r="J289" t="s">
        <v>830</v>
      </c>
      <c r="K289" t="s">
        <v>831</v>
      </c>
      <c r="L289">
        <v>34</v>
      </c>
      <c r="M289" t="s">
        <v>65</v>
      </c>
      <c r="N289" t="s">
        <v>66</v>
      </c>
      <c r="O289" t="s">
        <v>8</v>
      </c>
      <c r="P289" t="s">
        <v>9</v>
      </c>
      <c r="Q289" t="s">
        <v>30</v>
      </c>
      <c r="R289" t="s">
        <v>11</v>
      </c>
      <c r="S289">
        <v>405</v>
      </c>
      <c r="T289" t="s">
        <v>12</v>
      </c>
      <c r="U289" t="s">
        <v>832</v>
      </c>
      <c r="V289" t="s">
        <v>68</v>
      </c>
    </row>
    <row r="290" spans="1:22" x14ac:dyDescent="0.25">
      <c r="A290" s="1">
        <v>42233</v>
      </c>
      <c r="B290" s="2">
        <v>4683</v>
      </c>
      <c r="C290" t="s">
        <v>648</v>
      </c>
      <c r="D290" t="s">
        <v>649</v>
      </c>
      <c r="E290" t="s">
        <v>650</v>
      </c>
      <c r="F290" t="s">
        <v>3</v>
      </c>
      <c r="G290">
        <v>62827</v>
      </c>
      <c r="H290" s="2">
        <v>216770</v>
      </c>
      <c r="I290">
        <v>64693</v>
      </c>
      <c r="J290" t="s">
        <v>833</v>
      </c>
      <c r="K290" t="s">
        <v>834</v>
      </c>
      <c r="L290">
        <v>35</v>
      </c>
      <c r="M290" t="s">
        <v>65</v>
      </c>
      <c r="N290" t="s">
        <v>66</v>
      </c>
      <c r="O290" t="s">
        <v>8</v>
      </c>
      <c r="P290" t="s">
        <v>9</v>
      </c>
      <c r="Q290" t="s">
        <v>30</v>
      </c>
      <c r="R290" t="s">
        <v>11</v>
      </c>
      <c r="S290">
        <v>408</v>
      </c>
      <c r="T290" t="s">
        <v>12</v>
      </c>
      <c r="U290" t="s">
        <v>602</v>
      </c>
      <c r="V290" t="s">
        <v>68</v>
      </c>
    </row>
    <row r="291" spans="1:22" x14ac:dyDescent="0.25">
      <c r="A291" s="1">
        <v>42230</v>
      </c>
      <c r="B291">
        <v>976</v>
      </c>
      <c r="C291" t="s">
        <v>110</v>
      </c>
      <c r="D291" t="s">
        <v>111</v>
      </c>
      <c r="E291" t="s">
        <v>112</v>
      </c>
      <c r="F291" t="s">
        <v>3</v>
      </c>
      <c r="G291" t="s">
        <v>113</v>
      </c>
      <c r="J291" t="s">
        <v>835</v>
      </c>
      <c r="K291" t="s">
        <v>836</v>
      </c>
      <c r="L291">
        <v>10</v>
      </c>
      <c r="M291" t="s">
        <v>116</v>
      </c>
      <c r="N291" t="s">
        <v>107</v>
      </c>
      <c r="O291" t="s">
        <v>117</v>
      </c>
      <c r="P291" t="s">
        <v>41</v>
      </c>
      <c r="Q291" t="s">
        <v>42</v>
      </c>
      <c r="R291" t="s">
        <v>11</v>
      </c>
    </row>
    <row r="292" spans="1:22" x14ac:dyDescent="0.25">
      <c r="A292" s="1">
        <v>42229</v>
      </c>
      <c r="B292" s="2">
        <v>3131</v>
      </c>
      <c r="C292" t="s">
        <v>44</v>
      </c>
      <c r="D292" t="s">
        <v>45</v>
      </c>
      <c r="E292" t="s">
        <v>46</v>
      </c>
      <c r="F292" t="s">
        <v>3</v>
      </c>
      <c r="G292">
        <v>62417</v>
      </c>
      <c r="H292" s="2">
        <v>8318</v>
      </c>
      <c r="I292">
        <v>14657</v>
      </c>
      <c r="J292" t="s">
        <v>837</v>
      </c>
      <c r="K292" t="s">
        <v>838</v>
      </c>
      <c r="L292">
        <v>31</v>
      </c>
      <c r="M292" t="s">
        <v>143</v>
      </c>
      <c r="N292" t="s">
        <v>76</v>
      </c>
      <c r="O292" t="s">
        <v>77</v>
      </c>
      <c r="P292" t="s">
        <v>41</v>
      </c>
      <c r="Q292" t="s">
        <v>42</v>
      </c>
      <c r="R292" t="s">
        <v>11</v>
      </c>
      <c r="S292">
        <v>524</v>
      </c>
      <c r="V292" t="s">
        <v>839</v>
      </c>
    </row>
    <row r="293" spans="1:22" x14ac:dyDescent="0.25">
      <c r="A293" s="1">
        <v>42229</v>
      </c>
      <c r="B293" s="2">
        <v>4390</v>
      </c>
      <c r="C293" t="s">
        <v>562</v>
      </c>
      <c r="D293" t="s">
        <v>563</v>
      </c>
      <c r="E293" t="s">
        <v>164</v>
      </c>
      <c r="F293" t="s">
        <v>3</v>
      </c>
      <c r="G293">
        <v>62863</v>
      </c>
      <c r="H293" s="2">
        <v>216764</v>
      </c>
      <c r="I293">
        <v>64685</v>
      </c>
      <c r="J293" t="s">
        <v>840</v>
      </c>
      <c r="K293" t="s">
        <v>841</v>
      </c>
      <c r="L293">
        <v>34</v>
      </c>
      <c r="M293" t="s">
        <v>363</v>
      </c>
      <c r="N293" t="s">
        <v>39</v>
      </c>
      <c r="O293" t="s">
        <v>168</v>
      </c>
      <c r="P293" t="s">
        <v>9</v>
      </c>
      <c r="Q293" t="s">
        <v>30</v>
      </c>
      <c r="R293" t="s">
        <v>11</v>
      </c>
      <c r="S293">
        <v>468</v>
      </c>
      <c r="T293" t="s">
        <v>12</v>
      </c>
      <c r="U293" t="s">
        <v>169</v>
      </c>
      <c r="V293" t="s">
        <v>842</v>
      </c>
    </row>
    <row r="294" spans="1:22" x14ac:dyDescent="0.25">
      <c r="A294" s="1">
        <v>42229</v>
      </c>
      <c r="B294" s="2">
        <v>4390</v>
      </c>
      <c r="C294" t="s">
        <v>562</v>
      </c>
      <c r="D294" t="s">
        <v>563</v>
      </c>
      <c r="E294" t="s">
        <v>164</v>
      </c>
      <c r="F294" t="s">
        <v>3</v>
      </c>
      <c r="G294">
        <v>62863</v>
      </c>
      <c r="H294" s="2">
        <v>216765</v>
      </c>
      <c r="I294">
        <v>64686</v>
      </c>
      <c r="J294" t="s">
        <v>843</v>
      </c>
      <c r="K294" t="s">
        <v>844</v>
      </c>
      <c r="L294">
        <v>34</v>
      </c>
      <c r="M294" t="s">
        <v>363</v>
      </c>
      <c r="N294" t="s">
        <v>39</v>
      </c>
      <c r="O294" t="s">
        <v>168</v>
      </c>
      <c r="P294" t="s">
        <v>9</v>
      </c>
      <c r="Q294" t="s">
        <v>30</v>
      </c>
      <c r="R294" t="s">
        <v>11</v>
      </c>
      <c r="S294">
        <v>472</v>
      </c>
      <c r="T294" t="s">
        <v>12</v>
      </c>
      <c r="U294" t="s">
        <v>169</v>
      </c>
      <c r="V294" t="s">
        <v>566</v>
      </c>
    </row>
    <row r="295" spans="1:22" x14ac:dyDescent="0.25">
      <c r="A295" s="1">
        <v>42229</v>
      </c>
      <c r="B295" s="2">
        <v>4501</v>
      </c>
      <c r="C295" t="s">
        <v>191</v>
      </c>
      <c r="D295" t="s">
        <v>192</v>
      </c>
      <c r="E295" t="s">
        <v>193</v>
      </c>
      <c r="F295" t="s">
        <v>194</v>
      </c>
      <c r="G295">
        <v>47715</v>
      </c>
      <c r="H295" s="2">
        <v>216767</v>
      </c>
      <c r="I295">
        <v>64688</v>
      </c>
      <c r="J295" t="s">
        <v>845</v>
      </c>
      <c r="K295" t="s">
        <v>846</v>
      </c>
      <c r="L295">
        <v>16</v>
      </c>
      <c r="M295" t="s">
        <v>65</v>
      </c>
      <c r="N295" t="s">
        <v>847</v>
      </c>
      <c r="O295" t="s">
        <v>848</v>
      </c>
      <c r="P295" t="s">
        <v>9</v>
      </c>
      <c r="Q295" t="s">
        <v>30</v>
      </c>
      <c r="R295" t="s">
        <v>11</v>
      </c>
      <c r="S295">
        <v>508</v>
      </c>
      <c r="T295" t="s">
        <v>12</v>
      </c>
      <c r="U295" t="s">
        <v>254</v>
      </c>
      <c r="V295" t="s">
        <v>849</v>
      </c>
    </row>
    <row r="296" spans="1:22" x14ac:dyDescent="0.25">
      <c r="A296" s="1">
        <v>42229</v>
      </c>
      <c r="B296" s="2">
        <v>4641</v>
      </c>
      <c r="C296" t="s">
        <v>392</v>
      </c>
      <c r="D296" t="s">
        <v>393</v>
      </c>
      <c r="E296" t="s">
        <v>394</v>
      </c>
      <c r="F296" t="s">
        <v>395</v>
      </c>
      <c r="G296">
        <v>40507</v>
      </c>
      <c r="H296" s="2">
        <v>216768</v>
      </c>
      <c r="I296">
        <v>64689</v>
      </c>
      <c r="J296" t="s">
        <v>850</v>
      </c>
      <c r="K296" t="s">
        <v>851</v>
      </c>
      <c r="L296">
        <v>16</v>
      </c>
      <c r="M296" t="s">
        <v>38</v>
      </c>
      <c r="N296" t="s">
        <v>696</v>
      </c>
      <c r="O296" t="s">
        <v>232</v>
      </c>
      <c r="P296" t="s">
        <v>9</v>
      </c>
      <c r="Q296" t="s">
        <v>30</v>
      </c>
      <c r="R296" t="s">
        <v>11</v>
      </c>
      <c r="S296">
        <v>510</v>
      </c>
      <c r="T296" t="s">
        <v>12</v>
      </c>
      <c r="U296" t="s">
        <v>84</v>
      </c>
      <c r="V296" t="s">
        <v>852</v>
      </c>
    </row>
    <row r="297" spans="1:22" x14ac:dyDescent="0.25">
      <c r="A297" s="1">
        <v>42229</v>
      </c>
      <c r="B297" s="2">
        <v>4737</v>
      </c>
      <c r="C297" t="s">
        <v>59</v>
      </c>
      <c r="D297" t="s">
        <v>60</v>
      </c>
      <c r="E297" t="s">
        <v>61</v>
      </c>
      <c r="F297" t="s">
        <v>62</v>
      </c>
      <c r="G297">
        <v>77055</v>
      </c>
      <c r="H297" s="2">
        <v>216766</v>
      </c>
      <c r="I297">
        <v>64687</v>
      </c>
      <c r="J297" t="s">
        <v>853</v>
      </c>
      <c r="K297" t="s">
        <v>854</v>
      </c>
      <c r="L297">
        <v>34</v>
      </c>
      <c r="M297" t="s">
        <v>314</v>
      </c>
      <c r="N297" t="s">
        <v>7</v>
      </c>
      <c r="O297" t="s">
        <v>8</v>
      </c>
      <c r="P297" t="s">
        <v>9</v>
      </c>
      <c r="Q297" t="s">
        <v>30</v>
      </c>
      <c r="R297" t="s">
        <v>11</v>
      </c>
      <c r="S297">
        <v>416</v>
      </c>
      <c r="T297" t="s">
        <v>12</v>
      </c>
      <c r="U297" t="s">
        <v>67</v>
      </c>
      <c r="V297" t="s">
        <v>728</v>
      </c>
    </row>
    <row r="298" spans="1:22" x14ac:dyDescent="0.25">
      <c r="A298" s="1">
        <v>42227</v>
      </c>
      <c r="B298" s="2">
        <v>4669</v>
      </c>
      <c r="C298" t="s">
        <v>855</v>
      </c>
      <c r="D298" t="s">
        <v>856</v>
      </c>
      <c r="E298" t="s">
        <v>488</v>
      </c>
      <c r="F298" t="s">
        <v>3</v>
      </c>
      <c r="G298">
        <v>62863</v>
      </c>
      <c r="H298" s="2">
        <v>140146</v>
      </c>
      <c r="I298">
        <v>204428</v>
      </c>
      <c r="J298" t="s">
        <v>857</v>
      </c>
      <c r="K298" t="s">
        <v>858</v>
      </c>
      <c r="L298">
        <v>30</v>
      </c>
      <c r="M298" t="s">
        <v>167</v>
      </c>
      <c r="N298" t="s">
        <v>39</v>
      </c>
      <c r="O298" t="s">
        <v>168</v>
      </c>
      <c r="P298" t="s">
        <v>41</v>
      </c>
      <c r="Q298" t="s">
        <v>128</v>
      </c>
      <c r="R298" t="s">
        <v>11</v>
      </c>
      <c r="S298">
        <v>447</v>
      </c>
      <c r="V298" t="s">
        <v>859</v>
      </c>
    </row>
    <row r="299" spans="1:22" x14ac:dyDescent="0.25">
      <c r="A299" s="1">
        <v>42226</v>
      </c>
      <c r="B299" s="2">
        <v>4501</v>
      </c>
      <c r="C299" t="s">
        <v>191</v>
      </c>
      <c r="D299" t="s">
        <v>192</v>
      </c>
      <c r="E299" t="s">
        <v>193</v>
      </c>
      <c r="F299" t="s">
        <v>194</v>
      </c>
      <c r="G299">
        <v>47715</v>
      </c>
      <c r="H299" s="2">
        <v>216763</v>
      </c>
      <c r="I299">
        <v>64684</v>
      </c>
      <c r="J299" t="s">
        <v>860</v>
      </c>
      <c r="K299" t="s">
        <v>861</v>
      </c>
      <c r="L299">
        <v>4</v>
      </c>
      <c r="M299" t="s">
        <v>293</v>
      </c>
      <c r="N299" t="s">
        <v>57</v>
      </c>
      <c r="O299" t="s">
        <v>265</v>
      </c>
      <c r="P299" t="s">
        <v>9</v>
      </c>
      <c r="Q299" t="s">
        <v>30</v>
      </c>
      <c r="R299" t="s">
        <v>11</v>
      </c>
      <c r="S299">
        <v>348</v>
      </c>
      <c r="T299" t="s">
        <v>12</v>
      </c>
      <c r="U299" t="s">
        <v>197</v>
      </c>
      <c r="V299" t="s">
        <v>255</v>
      </c>
    </row>
    <row r="300" spans="1:22" x14ac:dyDescent="0.25">
      <c r="A300" s="1">
        <v>42223</v>
      </c>
      <c r="B300" s="2">
        <v>4501</v>
      </c>
      <c r="C300" t="s">
        <v>191</v>
      </c>
      <c r="D300" t="s">
        <v>192</v>
      </c>
      <c r="E300" t="s">
        <v>193</v>
      </c>
      <c r="F300" t="s">
        <v>194</v>
      </c>
      <c r="G300">
        <v>47715</v>
      </c>
      <c r="H300" s="2">
        <v>216757</v>
      </c>
      <c r="I300">
        <v>64678</v>
      </c>
      <c r="J300" t="s">
        <v>862</v>
      </c>
      <c r="K300" t="s">
        <v>863</v>
      </c>
      <c r="L300">
        <v>21</v>
      </c>
      <c r="M300" t="s">
        <v>65</v>
      </c>
      <c r="N300" t="s">
        <v>847</v>
      </c>
      <c r="O300" t="s">
        <v>848</v>
      </c>
      <c r="P300" t="s">
        <v>9</v>
      </c>
      <c r="Q300" t="s">
        <v>30</v>
      </c>
      <c r="R300" t="s">
        <v>11</v>
      </c>
      <c r="S300">
        <v>477</v>
      </c>
      <c r="T300" t="s">
        <v>12</v>
      </c>
      <c r="U300" t="s">
        <v>197</v>
      </c>
      <c r="V300" t="s">
        <v>849</v>
      </c>
    </row>
    <row r="301" spans="1:22" x14ac:dyDescent="0.25">
      <c r="A301" s="1">
        <v>42223</v>
      </c>
      <c r="B301" s="2">
        <v>4501</v>
      </c>
      <c r="C301" t="s">
        <v>191</v>
      </c>
      <c r="D301" t="s">
        <v>192</v>
      </c>
      <c r="E301" t="s">
        <v>193</v>
      </c>
      <c r="F301" t="s">
        <v>194</v>
      </c>
      <c r="G301">
        <v>47715</v>
      </c>
      <c r="H301" s="2">
        <v>216758</v>
      </c>
      <c r="I301">
        <v>64679</v>
      </c>
      <c r="J301" t="s">
        <v>864</v>
      </c>
      <c r="K301" t="s">
        <v>865</v>
      </c>
      <c r="L301">
        <v>4</v>
      </c>
      <c r="M301" t="s">
        <v>293</v>
      </c>
      <c r="N301" t="s">
        <v>57</v>
      </c>
      <c r="O301" t="s">
        <v>265</v>
      </c>
      <c r="P301" t="s">
        <v>9</v>
      </c>
      <c r="Q301" t="s">
        <v>30</v>
      </c>
      <c r="R301" t="s">
        <v>11</v>
      </c>
      <c r="S301">
        <v>361</v>
      </c>
      <c r="T301" t="s">
        <v>12</v>
      </c>
      <c r="U301" t="s">
        <v>197</v>
      </c>
      <c r="V301" t="s">
        <v>255</v>
      </c>
    </row>
    <row r="302" spans="1:22" x14ac:dyDescent="0.25">
      <c r="A302" s="1">
        <v>42223</v>
      </c>
      <c r="B302" s="2">
        <v>4501</v>
      </c>
      <c r="C302" t="s">
        <v>191</v>
      </c>
      <c r="D302" t="s">
        <v>192</v>
      </c>
      <c r="E302" t="s">
        <v>193</v>
      </c>
      <c r="F302" t="s">
        <v>194</v>
      </c>
      <c r="G302">
        <v>47715</v>
      </c>
      <c r="H302" s="2">
        <v>216759</v>
      </c>
      <c r="I302">
        <v>64680</v>
      </c>
      <c r="J302" t="s">
        <v>866</v>
      </c>
      <c r="K302" t="s">
        <v>867</v>
      </c>
      <c r="L302">
        <v>4</v>
      </c>
      <c r="M302" t="s">
        <v>293</v>
      </c>
      <c r="N302" t="s">
        <v>57</v>
      </c>
      <c r="O302" t="s">
        <v>265</v>
      </c>
      <c r="P302" t="s">
        <v>9</v>
      </c>
      <c r="Q302" t="s">
        <v>30</v>
      </c>
      <c r="R302" t="s">
        <v>11</v>
      </c>
      <c r="S302">
        <v>358</v>
      </c>
      <c r="T302" t="s">
        <v>12</v>
      </c>
      <c r="U302" t="s">
        <v>197</v>
      </c>
      <c r="V302" t="s">
        <v>868</v>
      </c>
    </row>
    <row r="303" spans="1:22" x14ac:dyDescent="0.25">
      <c r="A303" s="1">
        <v>42223</v>
      </c>
      <c r="B303" s="2">
        <v>4501</v>
      </c>
      <c r="C303" t="s">
        <v>191</v>
      </c>
      <c r="D303" t="s">
        <v>192</v>
      </c>
      <c r="E303" t="s">
        <v>193</v>
      </c>
      <c r="F303" t="s">
        <v>194</v>
      </c>
      <c r="G303">
        <v>47715</v>
      </c>
      <c r="H303" s="2">
        <v>216760</v>
      </c>
      <c r="I303">
        <v>64681</v>
      </c>
      <c r="J303" t="s">
        <v>869</v>
      </c>
      <c r="K303" t="s">
        <v>870</v>
      </c>
      <c r="L303">
        <v>4</v>
      </c>
      <c r="M303" t="s">
        <v>293</v>
      </c>
      <c r="N303" t="s">
        <v>57</v>
      </c>
      <c r="O303" t="s">
        <v>265</v>
      </c>
      <c r="P303" t="s">
        <v>9</v>
      </c>
      <c r="Q303" t="s">
        <v>30</v>
      </c>
      <c r="R303" t="s">
        <v>11</v>
      </c>
      <c r="S303">
        <v>352</v>
      </c>
      <c r="T303" t="s">
        <v>12</v>
      </c>
      <c r="U303" t="s">
        <v>197</v>
      </c>
      <c r="V303" t="s">
        <v>255</v>
      </c>
    </row>
    <row r="304" spans="1:22" x14ac:dyDescent="0.25">
      <c r="A304" s="1">
        <v>42223</v>
      </c>
      <c r="B304" s="2">
        <v>4501</v>
      </c>
      <c r="C304" t="s">
        <v>191</v>
      </c>
      <c r="D304" t="s">
        <v>192</v>
      </c>
      <c r="E304" t="s">
        <v>193</v>
      </c>
      <c r="F304" t="s">
        <v>194</v>
      </c>
      <c r="G304">
        <v>47715</v>
      </c>
      <c r="H304" s="2">
        <v>216762</v>
      </c>
      <c r="I304">
        <v>64682</v>
      </c>
      <c r="J304" t="s">
        <v>871</v>
      </c>
      <c r="K304" t="s">
        <v>872</v>
      </c>
      <c r="L304">
        <v>4</v>
      </c>
      <c r="M304" t="s">
        <v>293</v>
      </c>
      <c r="N304" t="s">
        <v>57</v>
      </c>
      <c r="O304" t="s">
        <v>265</v>
      </c>
      <c r="P304" t="s">
        <v>9</v>
      </c>
      <c r="Q304" t="s">
        <v>30</v>
      </c>
      <c r="R304" t="s">
        <v>11</v>
      </c>
      <c r="S304">
        <v>352</v>
      </c>
      <c r="T304" t="s">
        <v>12</v>
      </c>
      <c r="U304" t="s">
        <v>197</v>
      </c>
      <c r="V304" t="s">
        <v>255</v>
      </c>
    </row>
    <row r="305" spans="1:22" x14ac:dyDescent="0.25">
      <c r="A305" s="1">
        <v>42223</v>
      </c>
      <c r="B305" s="2">
        <v>4501</v>
      </c>
      <c r="C305" t="s">
        <v>191</v>
      </c>
      <c r="D305" t="s">
        <v>192</v>
      </c>
      <c r="E305" t="s">
        <v>193</v>
      </c>
      <c r="F305" t="s">
        <v>194</v>
      </c>
      <c r="G305">
        <v>47715</v>
      </c>
      <c r="H305" s="2">
        <v>216761</v>
      </c>
      <c r="I305">
        <v>64683</v>
      </c>
      <c r="J305" t="s">
        <v>873</v>
      </c>
      <c r="K305" t="s">
        <v>874</v>
      </c>
      <c r="L305">
        <v>4</v>
      </c>
      <c r="M305" t="s">
        <v>293</v>
      </c>
      <c r="N305" t="s">
        <v>57</v>
      </c>
      <c r="O305" t="s">
        <v>265</v>
      </c>
      <c r="P305" t="s">
        <v>9</v>
      </c>
      <c r="Q305" t="s">
        <v>30</v>
      </c>
      <c r="R305" t="s">
        <v>11</v>
      </c>
      <c r="S305">
        <v>359</v>
      </c>
      <c r="T305" t="s">
        <v>12</v>
      </c>
      <c r="U305" t="s">
        <v>197</v>
      </c>
      <c r="V305" t="s">
        <v>868</v>
      </c>
    </row>
    <row r="306" spans="1:22" x14ac:dyDescent="0.25">
      <c r="A306" s="1">
        <v>42221</v>
      </c>
      <c r="B306" s="2">
        <v>3358</v>
      </c>
      <c r="C306" t="s">
        <v>875</v>
      </c>
      <c r="D306" t="s">
        <v>876</v>
      </c>
      <c r="E306" t="s">
        <v>122</v>
      </c>
      <c r="F306" t="s">
        <v>3</v>
      </c>
      <c r="G306">
        <v>62458</v>
      </c>
      <c r="H306" s="2">
        <v>680906</v>
      </c>
      <c r="I306">
        <v>64676</v>
      </c>
      <c r="J306" t="s">
        <v>877</v>
      </c>
      <c r="K306" t="s">
        <v>878</v>
      </c>
      <c r="L306">
        <v>16</v>
      </c>
      <c r="M306" t="s">
        <v>413</v>
      </c>
      <c r="N306" t="s">
        <v>76</v>
      </c>
      <c r="O306" t="s">
        <v>40</v>
      </c>
      <c r="P306" t="s">
        <v>828</v>
      </c>
      <c r="Q306" t="s">
        <v>30</v>
      </c>
      <c r="R306" t="s">
        <v>11</v>
      </c>
      <c r="S306">
        <v>471</v>
      </c>
      <c r="V306" t="s">
        <v>879</v>
      </c>
    </row>
    <row r="307" spans="1:22" x14ac:dyDescent="0.25">
      <c r="A307" s="1">
        <v>42221</v>
      </c>
      <c r="B307" s="2">
        <v>4319</v>
      </c>
      <c r="C307" t="s">
        <v>880</v>
      </c>
      <c r="D307" t="s">
        <v>881</v>
      </c>
      <c r="E307" t="s">
        <v>882</v>
      </c>
      <c r="F307" t="s">
        <v>194</v>
      </c>
      <c r="G307">
        <v>47648</v>
      </c>
      <c r="H307" s="2">
        <v>216756</v>
      </c>
      <c r="I307">
        <v>64677</v>
      </c>
      <c r="J307" t="s">
        <v>883</v>
      </c>
      <c r="K307" t="s">
        <v>884</v>
      </c>
      <c r="L307">
        <v>20</v>
      </c>
      <c r="M307" t="s">
        <v>363</v>
      </c>
      <c r="N307" t="s">
        <v>76</v>
      </c>
      <c r="O307" t="s">
        <v>168</v>
      </c>
      <c r="P307" t="s">
        <v>9</v>
      </c>
      <c r="Q307" t="s">
        <v>30</v>
      </c>
      <c r="R307" t="s">
        <v>11</v>
      </c>
      <c r="S307">
        <v>414</v>
      </c>
      <c r="T307" t="s">
        <v>12</v>
      </c>
      <c r="U307" t="s">
        <v>885</v>
      </c>
      <c r="V307" t="s">
        <v>886</v>
      </c>
    </row>
    <row r="308" spans="1:22" x14ac:dyDescent="0.25">
      <c r="A308" s="1">
        <v>42220</v>
      </c>
      <c r="B308" s="2">
        <v>4669</v>
      </c>
      <c r="C308" t="s">
        <v>855</v>
      </c>
      <c r="D308" t="s">
        <v>856</v>
      </c>
      <c r="E308" t="s">
        <v>488</v>
      </c>
      <c r="F308" t="s">
        <v>3</v>
      </c>
      <c r="G308">
        <v>62863</v>
      </c>
      <c r="H308" s="2">
        <v>140146</v>
      </c>
      <c r="J308" t="s">
        <v>857</v>
      </c>
      <c r="K308" t="s">
        <v>858</v>
      </c>
      <c r="L308">
        <v>30</v>
      </c>
      <c r="M308" t="s">
        <v>167</v>
      </c>
      <c r="N308" t="s">
        <v>39</v>
      </c>
      <c r="O308" t="s">
        <v>168</v>
      </c>
      <c r="P308" t="s">
        <v>41</v>
      </c>
      <c r="Q308" t="s">
        <v>128</v>
      </c>
      <c r="R308" t="s">
        <v>11</v>
      </c>
    </row>
    <row r="309" spans="1:22" x14ac:dyDescent="0.25">
      <c r="A309" s="1">
        <v>42219</v>
      </c>
      <c r="B309">
        <v>489</v>
      </c>
      <c r="C309" t="s">
        <v>442</v>
      </c>
      <c r="D309" t="s">
        <v>443</v>
      </c>
      <c r="E309" t="s">
        <v>71</v>
      </c>
      <c r="F309" t="s">
        <v>3</v>
      </c>
      <c r="G309">
        <v>62454</v>
      </c>
      <c r="H309" s="2">
        <v>3036</v>
      </c>
      <c r="I309">
        <v>249</v>
      </c>
      <c r="J309" t="s">
        <v>887</v>
      </c>
      <c r="K309" t="s">
        <v>888</v>
      </c>
      <c r="L309">
        <v>18</v>
      </c>
      <c r="M309" t="s">
        <v>38</v>
      </c>
      <c r="N309" t="s">
        <v>39</v>
      </c>
      <c r="O309" t="s">
        <v>40</v>
      </c>
      <c r="P309" t="s">
        <v>41</v>
      </c>
      <c r="Q309" t="s">
        <v>42</v>
      </c>
      <c r="R309" t="s">
        <v>11</v>
      </c>
      <c r="S309">
        <v>508</v>
      </c>
      <c r="U309" t="s">
        <v>50</v>
      </c>
      <c r="V309" t="s">
        <v>889</v>
      </c>
    </row>
    <row r="310" spans="1:22" x14ac:dyDescent="0.25">
      <c r="A310" s="1">
        <v>42219</v>
      </c>
      <c r="B310">
        <v>489</v>
      </c>
      <c r="C310" t="s">
        <v>442</v>
      </c>
      <c r="D310" t="s">
        <v>443</v>
      </c>
      <c r="E310" t="s">
        <v>71</v>
      </c>
      <c r="F310" t="s">
        <v>3</v>
      </c>
      <c r="G310">
        <v>62454</v>
      </c>
      <c r="H310" s="2">
        <v>3054</v>
      </c>
      <c r="I310">
        <v>592</v>
      </c>
      <c r="J310" t="s">
        <v>890</v>
      </c>
      <c r="K310" t="s">
        <v>891</v>
      </c>
      <c r="L310">
        <v>19</v>
      </c>
      <c r="M310" t="s">
        <v>38</v>
      </c>
      <c r="N310" t="s">
        <v>39</v>
      </c>
      <c r="O310" t="s">
        <v>40</v>
      </c>
      <c r="P310" t="s">
        <v>41</v>
      </c>
      <c r="Q310" t="s">
        <v>42</v>
      </c>
      <c r="R310" t="s">
        <v>11</v>
      </c>
      <c r="S310">
        <v>497</v>
      </c>
      <c r="V310" t="s">
        <v>892</v>
      </c>
    </row>
    <row r="311" spans="1:22" x14ac:dyDescent="0.25">
      <c r="A311" s="1">
        <v>42219</v>
      </c>
      <c r="B311" s="2">
        <v>4598</v>
      </c>
      <c r="C311" t="s">
        <v>893</v>
      </c>
      <c r="D311" t="s">
        <v>894</v>
      </c>
      <c r="E311" t="s">
        <v>895</v>
      </c>
      <c r="F311" t="s">
        <v>896</v>
      </c>
      <c r="G311">
        <v>10017</v>
      </c>
      <c r="H311" s="2">
        <v>216755</v>
      </c>
      <c r="I311">
        <v>64675</v>
      </c>
      <c r="J311" t="s">
        <v>897</v>
      </c>
      <c r="K311" t="s">
        <v>898</v>
      </c>
      <c r="L311">
        <v>10</v>
      </c>
      <c r="M311" t="s">
        <v>293</v>
      </c>
      <c r="N311" t="s">
        <v>7</v>
      </c>
      <c r="O311" t="s">
        <v>265</v>
      </c>
      <c r="P311" t="s">
        <v>9</v>
      </c>
      <c r="Q311" t="s">
        <v>30</v>
      </c>
      <c r="R311" t="s">
        <v>11</v>
      </c>
      <c r="S311">
        <v>370</v>
      </c>
      <c r="T311" t="s">
        <v>12</v>
      </c>
      <c r="U311" t="s">
        <v>899</v>
      </c>
      <c r="V311" t="s">
        <v>900</v>
      </c>
    </row>
    <row r="312" spans="1:22" x14ac:dyDescent="0.25">
      <c r="A312" s="1">
        <v>42219</v>
      </c>
      <c r="B312" s="2">
        <v>4655</v>
      </c>
      <c r="C312" t="s">
        <v>545</v>
      </c>
      <c r="D312" t="s">
        <v>546</v>
      </c>
      <c r="E312" t="s">
        <v>164</v>
      </c>
      <c r="F312" t="s">
        <v>3</v>
      </c>
      <c r="G312">
        <v>62863</v>
      </c>
      <c r="H312" s="2">
        <v>216754</v>
      </c>
      <c r="I312">
        <v>64674</v>
      </c>
      <c r="J312" t="s">
        <v>901</v>
      </c>
      <c r="K312" t="s">
        <v>902</v>
      </c>
      <c r="L312">
        <v>19</v>
      </c>
      <c r="M312" t="s">
        <v>167</v>
      </c>
      <c r="N312" t="s">
        <v>39</v>
      </c>
      <c r="O312" t="s">
        <v>168</v>
      </c>
      <c r="P312" t="s">
        <v>9</v>
      </c>
      <c r="Q312" t="s">
        <v>30</v>
      </c>
      <c r="R312" t="s">
        <v>11</v>
      </c>
      <c r="S312">
        <v>404</v>
      </c>
      <c r="T312" t="s">
        <v>12</v>
      </c>
      <c r="U312" t="s">
        <v>364</v>
      </c>
      <c r="V312" t="s">
        <v>903</v>
      </c>
    </row>
    <row r="313" spans="1:22" x14ac:dyDescent="0.25">
      <c r="A313" s="1">
        <v>42209</v>
      </c>
      <c r="B313">
        <v>626</v>
      </c>
      <c r="C313" t="s">
        <v>904</v>
      </c>
      <c r="D313" t="s">
        <v>905</v>
      </c>
      <c r="E313" t="s">
        <v>185</v>
      </c>
      <c r="F313" t="s">
        <v>3</v>
      </c>
      <c r="G313">
        <v>62448</v>
      </c>
      <c r="H313" s="2">
        <v>215634</v>
      </c>
      <c r="I313">
        <v>64667</v>
      </c>
      <c r="J313" t="s">
        <v>906</v>
      </c>
      <c r="K313" t="s">
        <v>907</v>
      </c>
      <c r="L313">
        <v>34</v>
      </c>
      <c r="M313" t="s">
        <v>38</v>
      </c>
      <c r="N313" t="s">
        <v>66</v>
      </c>
      <c r="O313" t="s">
        <v>189</v>
      </c>
      <c r="P313" t="s">
        <v>9</v>
      </c>
      <c r="Q313" t="s">
        <v>10</v>
      </c>
      <c r="R313" t="s">
        <v>11</v>
      </c>
      <c r="S313">
        <v>534</v>
      </c>
      <c r="T313" t="s">
        <v>12</v>
      </c>
      <c r="U313" t="s">
        <v>67</v>
      </c>
      <c r="V313" t="s">
        <v>908</v>
      </c>
    </row>
    <row r="314" spans="1:22" x14ac:dyDescent="0.25">
      <c r="A314" s="1">
        <v>42209</v>
      </c>
      <c r="B314" s="2">
        <v>3103</v>
      </c>
      <c r="C314" t="s">
        <v>909</v>
      </c>
      <c r="D314" t="s">
        <v>910</v>
      </c>
      <c r="E314" t="s">
        <v>81</v>
      </c>
      <c r="F314" t="s">
        <v>3</v>
      </c>
      <c r="G314">
        <v>62439</v>
      </c>
      <c r="H314" s="2">
        <v>216750</v>
      </c>
      <c r="I314">
        <v>64668</v>
      </c>
      <c r="J314" t="s">
        <v>911</v>
      </c>
      <c r="K314" t="s">
        <v>912</v>
      </c>
      <c r="L314">
        <v>26</v>
      </c>
      <c r="M314" t="s">
        <v>75</v>
      </c>
      <c r="N314" t="s">
        <v>76</v>
      </c>
      <c r="O314" t="s">
        <v>77</v>
      </c>
      <c r="P314" t="s">
        <v>9</v>
      </c>
      <c r="Q314" t="s">
        <v>30</v>
      </c>
      <c r="R314" t="s">
        <v>11</v>
      </c>
      <c r="S314">
        <v>475</v>
      </c>
      <c r="T314" t="s">
        <v>12</v>
      </c>
      <c r="U314" t="s">
        <v>50</v>
      </c>
      <c r="V314" t="s">
        <v>913</v>
      </c>
    </row>
    <row r="315" spans="1:22" x14ac:dyDescent="0.25">
      <c r="A315" s="1">
        <v>42209</v>
      </c>
      <c r="B315" s="2">
        <v>3103</v>
      </c>
      <c r="C315" t="s">
        <v>909</v>
      </c>
      <c r="D315" t="s">
        <v>910</v>
      </c>
      <c r="E315" t="s">
        <v>81</v>
      </c>
      <c r="F315" t="s">
        <v>3</v>
      </c>
      <c r="G315">
        <v>62439</v>
      </c>
      <c r="H315" s="2">
        <v>216751</v>
      </c>
      <c r="I315">
        <v>64669</v>
      </c>
      <c r="J315" t="s">
        <v>914</v>
      </c>
      <c r="K315" t="s">
        <v>915</v>
      </c>
      <c r="L315">
        <v>26</v>
      </c>
      <c r="M315" t="s">
        <v>75</v>
      </c>
      <c r="N315" t="s">
        <v>76</v>
      </c>
      <c r="O315" t="s">
        <v>77</v>
      </c>
      <c r="P315" t="s">
        <v>9</v>
      </c>
      <c r="Q315" t="s">
        <v>30</v>
      </c>
      <c r="R315" t="s">
        <v>11</v>
      </c>
      <c r="S315">
        <v>494</v>
      </c>
      <c r="T315" t="s">
        <v>12</v>
      </c>
      <c r="U315" t="s">
        <v>50</v>
      </c>
      <c r="V315" t="s">
        <v>913</v>
      </c>
    </row>
    <row r="316" spans="1:22" x14ac:dyDescent="0.25">
      <c r="A316" s="1">
        <v>42208</v>
      </c>
      <c r="B316">
        <v>640</v>
      </c>
      <c r="C316" t="s">
        <v>916</v>
      </c>
      <c r="D316" t="s">
        <v>917</v>
      </c>
      <c r="E316" t="s">
        <v>918</v>
      </c>
      <c r="F316" t="s">
        <v>3</v>
      </c>
      <c r="G316">
        <v>61843</v>
      </c>
      <c r="H316" s="2">
        <v>13771</v>
      </c>
      <c r="I316">
        <v>3652</v>
      </c>
      <c r="J316" t="s">
        <v>919</v>
      </c>
      <c r="K316" t="s">
        <v>920</v>
      </c>
      <c r="L316">
        <v>17</v>
      </c>
      <c r="M316" t="s">
        <v>921</v>
      </c>
      <c r="N316">
        <v>7</v>
      </c>
      <c r="O316" t="s">
        <v>922</v>
      </c>
      <c r="P316" t="s">
        <v>41</v>
      </c>
      <c r="Q316" t="s">
        <v>42</v>
      </c>
      <c r="R316" t="s">
        <v>11</v>
      </c>
      <c r="S316">
        <v>749.1</v>
      </c>
      <c r="V316" t="s">
        <v>923</v>
      </c>
    </row>
    <row r="317" spans="1:22" x14ac:dyDescent="0.25">
      <c r="A317" s="1">
        <v>42208</v>
      </c>
      <c r="B317">
        <v>489</v>
      </c>
      <c r="C317" t="s">
        <v>442</v>
      </c>
      <c r="D317" t="s">
        <v>443</v>
      </c>
      <c r="E317" t="s">
        <v>71</v>
      </c>
      <c r="F317" t="s">
        <v>3</v>
      </c>
      <c r="G317">
        <v>62454</v>
      </c>
      <c r="H317" s="2">
        <v>2383</v>
      </c>
      <c r="I317">
        <v>23109</v>
      </c>
      <c r="J317" t="s">
        <v>924</v>
      </c>
      <c r="K317" t="s">
        <v>416</v>
      </c>
      <c r="L317">
        <v>26</v>
      </c>
      <c r="M317" t="s">
        <v>188</v>
      </c>
      <c r="N317" t="s">
        <v>39</v>
      </c>
      <c r="O317" t="s">
        <v>40</v>
      </c>
      <c r="P317" t="s">
        <v>41</v>
      </c>
      <c r="Q317" t="s">
        <v>42</v>
      </c>
      <c r="R317" t="s">
        <v>11</v>
      </c>
      <c r="S317">
        <v>504</v>
      </c>
      <c r="V317" t="s">
        <v>925</v>
      </c>
    </row>
    <row r="318" spans="1:22" x14ac:dyDescent="0.25">
      <c r="A318" s="1">
        <v>42208</v>
      </c>
      <c r="B318">
        <v>489</v>
      </c>
      <c r="C318" t="s">
        <v>442</v>
      </c>
      <c r="D318" t="s">
        <v>443</v>
      </c>
      <c r="E318" t="s">
        <v>71</v>
      </c>
      <c r="F318" t="s">
        <v>3</v>
      </c>
      <c r="G318">
        <v>62454</v>
      </c>
      <c r="H318" s="2">
        <v>1777</v>
      </c>
      <c r="I318">
        <v>23628</v>
      </c>
      <c r="J318" t="s">
        <v>926</v>
      </c>
      <c r="K318" t="s">
        <v>927</v>
      </c>
      <c r="L318">
        <v>7</v>
      </c>
      <c r="M318" t="s">
        <v>188</v>
      </c>
      <c r="N318" t="s">
        <v>39</v>
      </c>
      <c r="O318" t="s">
        <v>40</v>
      </c>
      <c r="P318" t="s">
        <v>41</v>
      </c>
      <c r="Q318" t="s">
        <v>42</v>
      </c>
      <c r="R318" t="s">
        <v>11</v>
      </c>
      <c r="S318">
        <v>486</v>
      </c>
      <c r="V318" t="s">
        <v>928</v>
      </c>
    </row>
    <row r="319" spans="1:22" x14ac:dyDescent="0.25">
      <c r="A319" s="1">
        <v>42208</v>
      </c>
      <c r="B319" s="2">
        <v>3944</v>
      </c>
      <c r="C319" t="s">
        <v>207</v>
      </c>
      <c r="D319" t="s">
        <v>208</v>
      </c>
      <c r="E319" t="s">
        <v>61</v>
      </c>
      <c r="F319" t="s">
        <v>62</v>
      </c>
      <c r="G319" t="s">
        <v>209</v>
      </c>
      <c r="H319" s="2">
        <v>136827</v>
      </c>
      <c r="I319">
        <v>202290</v>
      </c>
      <c r="J319" t="s">
        <v>929</v>
      </c>
      <c r="K319" t="s">
        <v>930</v>
      </c>
      <c r="L319">
        <v>29</v>
      </c>
      <c r="M319" t="s">
        <v>136</v>
      </c>
      <c r="N319" t="s">
        <v>28</v>
      </c>
      <c r="O319" t="s">
        <v>145</v>
      </c>
      <c r="P319" t="s">
        <v>41</v>
      </c>
      <c r="Q319" t="s">
        <v>42</v>
      </c>
      <c r="R319" t="s">
        <v>11</v>
      </c>
      <c r="S319" t="s">
        <v>931</v>
      </c>
      <c r="V319" t="s">
        <v>932</v>
      </c>
    </row>
    <row r="320" spans="1:22" x14ac:dyDescent="0.25">
      <c r="A320" s="1">
        <v>42207</v>
      </c>
      <c r="B320" s="2">
        <v>4501</v>
      </c>
      <c r="C320" t="s">
        <v>191</v>
      </c>
      <c r="D320" t="s">
        <v>192</v>
      </c>
      <c r="E320" t="s">
        <v>193</v>
      </c>
      <c r="F320" t="s">
        <v>194</v>
      </c>
      <c r="G320">
        <v>47715</v>
      </c>
      <c r="H320" s="2">
        <v>216727</v>
      </c>
      <c r="I320">
        <v>64644</v>
      </c>
      <c r="J320" t="s">
        <v>933</v>
      </c>
      <c r="K320" t="s">
        <v>934</v>
      </c>
      <c r="L320">
        <v>15</v>
      </c>
      <c r="M320" t="s">
        <v>6</v>
      </c>
      <c r="N320" t="s">
        <v>57</v>
      </c>
      <c r="O320" t="s">
        <v>8</v>
      </c>
      <c r="P320" t="s">
        <v>9</v>
      </c>
      <c r="Q320" t="s">
        <v>30</v>
      </c>
      <c r="R320" t="s">
        <v>11</v>
      </c>
      <c r="S320">
        <v>393</v>
      </c>
      <c r="T320" t="s">
        <v>12</v>
      </c>
      <c r="U320" t="s">
        <v>197</v>
      </c>
      <c r="V320" t="s">
        <v>255</v>
      </c>
    </row>
    <row r="321" spans="1:22" x14ac:dyDescent="0.25">
      <c r="A321" s="1">
        <v>42207</v>
      </c>
      <c r="B321" s="2">
        <v>4501</v>
      </c>
      <c r="C321" t="s">
        <v>191</v>
      </c>
      <c r="D321" t="s">
        <v>192</v>
      </c>
      <c r="E321" t="s">
        <v>193</v>
      </c>
      <c r="F321" t="s">
        <v>194</v>
      </c>
      <c r="G321">
        <v>47715</v>
      </c>
      <c r="H321" s="2">
        <v>216728</v>
      </c>
      <c r="I321">
        <v>64645</v>
      </c>
      <c r="J321" t="s">
        <v>935</v>
      </c>
      <c r="K321" t="s">
        <v>936</v>
      </c>
      <c r="L321">
        <v>15</v>
      </c>
      <c r="M321" t="s">
        <v>6</v>
      </c>
      <c r="N321" t="s">
        <v>57</v>
      </c>
      <c r="O321" t="s">
        <v>8</v>
      </c>
      <c r="P321" t="s">
        <v>9</v>
      </c>
      <c r="Q321" t="s">
        <v>30</v>
      </c>
      <c r="R321" t="s">
        <v>11</v>
      </c>
      <c r="S321">
        <v>391</v>
      </c>
      <c r="T321" t="s">
        <v>12</v>
      </c>
      <c r="U321" t="s">
        <v>197</v>
      </c>
      <c r="V321" t="s">
        <v>255</v>
      </c>
    </row>
    <row r="322" spans="1:22" x14ac:dyDescent="0.25">
      <c r="A322" s="1">
        <v>42207</v>
      </c>
      <c r="B322" s="2">
        <v>4501</v>
      </c>
      <c r="C322" t="s">
        <v>191</v>
      </c>
      <c r="D322" t="s">
        <v>192</v>
      </c>
      <c r="E322" t="s">
        <v>193</v>
      </c>
      <c r="F322" t="s">
        <v>194</v>
      </c>
      <c r="G322">
        <v>47715</v>
      </c>
      <c r="H322" s="2">
        <v>216729</v>
      </c>
      <c r="I322">
        <v>64646</v>
      </c>
      <c r="J322" t="s">
        <v>937</v>
      </c>
      <c r="K322" t="s">
        <v>938</v>
      </c>
      <c r="L322">
        <v>15</v>
      </c>
      <c r="M322" t="s">
        <v>6</v>
      </c>
      <c r="N322" t="s">
        <v>57</v>
      </c>
      <c r="O322" t="s">
        <v>8</v>
      </c>
      <c r="P322" t="s">
        <v>9</v>
      </c>
      <c r="Q322" t="s">
        <v>30</v>
      </c>
      <c r="R322" t="s">
        <v>11</v>
      </c>
      <c r="S322">
        <v>409</v>
      </c>
      <c r="T322" t="s">
        <v>12</v>
      </c>
      <c r="U322" t="s">
        <v>197</v>
      </c>
      <c r="V322" t="s">
        <v>255</v>
      </c>
    </row>
    <row r="323" spans="1:22" x14ac:dyDescent="0.25">
      <c r="A323" s="1">
        <v>42207</v>
      </c>
      <c r="B323" s="2">
        <v>4501</v>
      </c>
      <c r="C323" t="s">
        <v>191</v>
      </c>
      <c r="D323" t="s">
        <v>192</v>
      </c>
      <c r="E323" t="s">
        <v>193</v>
      </c>
      <c r="F323" t="s">
        <v>194</v>
      </c>
      <c r="G323">
        <v>47715</v>
      </c>
      <c r="H323" s="2">
        <v>216730</v>
      </c>
      <c r="I323">
        <v>64647</v>
      </c>
      <c r="J323" t="s">
        <v>939</v>
      </c>
      <c r="K323" t="s">
        <v>940</v>
      </c>
      <c r="L323">
        <v>15</v>
      </c>
      <c r="M323" t="s">
        <v>6</v>
      </c>
      <c r="N323" t="s">
        <v>57</v>
      </c>
      <c r="O323" t="s">
        <v>8</v>
      </c>
      <c r="P323" t="s">
        <v>9</v>
      </c>
      <c r="Q323" t="s">
        <v>30</v>
      </c>
      <c r="R323" t="s">
        <v>11</v>
      </c>
      <c r="S323">
        <v>407</v>
      </c>
      <c r="T323" t="s">
        <v>12</v>
      </c>
      <c r="U323" t="s">
        <v>197</v>
      </c>
      <c r="V323" t="s">
        <v>255</v>
      </c>
    </row>
    <row r="324" spans="1:22" x14ac:dyDescent="0.25">
      <c r="A324" s="1">
        <v>42207</v>
      </c>
      <c r="B324" s="2">
        <v>4501</v>
      </c>
      <c r="C324" t="s">
        <v>191</v>
      </c>
      <c r="D324" t="s">
        <v>192</v>
      </c>
      <c r="E324" t="s">
        <v>193</v>
      </c>
      <c r="F324" t="s">
        <v>194</v>
      </c>
      <c r="G324">
        <v>47715</v>
      </c>
      <c r="H324" s="2">
        <v>216731</v>
      </c>
      <c r="I324">
        <v>64648</v>
      </c>
      <c r="J324" t="s">
        <v>941</v>
      </c>
      <c r="K324" t="s">
        <v>942</v>
      </c>
      <c r="L324">
        <v>15</v>
      </c>
      <c r="M324" t="s">
        <v>6</v>
      </c>
      <c r="N324" t="s">
        <v>57</v>
      </c>
      <c r="O324" t="s">
        <v>8</v>
      </c>
      <c r="P324" t="s">
        <v>9</v>
      </c>
      <c r="Q324" t="s">
        <v>30</v>
      </c>
      <c r="R324" t="s">
        <v>11</v>
      </c>
      <c r="S324">
        <v>399</v>
      </c>
      <c r="T324" t="s">
        <v>12</v>
      </c>
      <c r="U324" t="s">
        <v>197</v>
      </c>
      <c r="V324" t="s">
        <v>255</v>
      </c>
    </row>
    <row r="325" spans="1:22" x14ac:dyDescent="0.25">
      <c r="A325" s="1">
        <v>42207</v>
      </c>
      <c r="B325" s="2">
        <v>4501</v>
      </c>
      <c r="C325" t="s">
        <v>191</v>
      </c>
      <c r="D325" t="s">
        <v>192</v>
      </c>
      <c r="E325" t="s">
        <v>193</v>
      </c>
      <c r="F325" t="s">
        <v>194</v>
      </c>
      <c r="G325">
        <v>47715</v>
      </c>
      <c r="H325" s="2">
        <v>216732</v>
      </c>
      <c r="I325">
        <v>64649</v>
      </c>
      <c r="J325" t="s">
        <v>943</v>
      </c>
      <c r="K325" t="s">
        <v>944</v>
      </c>
      <c r="L325">
        <v>15</v>
      </c>
      <c r="M325" t="s">
        <v>6</v>
      </c>
      <c r="N325" t="s">
        <v>57</v>
      </c>
      <c r="O325" t="s">
        <v>8</v>
      </c>
      <c r="P325" t="s">
        <v>9</v>
      </c>
      <c r="Q325" t="s">
        <v>30</v>
      </c>
      <c r="R325" t="s">
        <v>11</v>
      </c>
      <c r="S325">
        <v>390</v>
      </c>
      <c r="T325" t="s">
        <v>12</v>
      </c>
      <c r="U325" t="s">
        <v>197</v>
      </c>
      <c r="V325" t="s">
        <v>255</v>
      </c>
    </row>
    <row r="326" spans="1:22" x14ac:dyDescent="0.25">
      <c r="A326" s="1">
        <v>42207</v>
      </c>
      <c r="B326" s="2">
        <v>4501</v>
      </c>
      <c r="C326" t="s">
        <v>191</v>
      </c>
      <c r="D326" t="s">
        <v>192</v>
      </c>
      <c r="E326" t="s">
        <v>193</v>
      </c>
      <c r="F326" t="s">
        <v>194</v>
      </c>
      <c r="G326">
        <v>47715</v>
      </c>
      <c r="H326" s="2">
        <v>216733</v>
      </c>
      <c r="I326">
        <v>64650</v>
      </c>
      <c r="J326" t="s">
        <v>945</v>
      </c>
      <c r="K326" t="s">
        <v>946</v>
      </c>
      <c r="L326">
        <v>15</v>
      </c>
      <c r="M326" t="s">
        <v>6</v>
      </c>
      <c r="N326" t="s">
        <v>57</v>
      </c>
      <c r="O326" t="s">
        <v>8</v>
      </c>
      <c r="P326" t="s">
        <v>9</v>
      </c>
      <c r="Q326" t="s">
        <v>30</v>
      </c>
      <c r="R326" t="s">
        <v>11</v>
      </c>
      <c r="S326">
        <v>394</v>
      </c>
      <c r="T326" t="s">
        <v>12</v>
      </c>
      <c r="U326" t="s">
        <v>197</v>
      </c>
      <c r="V326" t="s">
        <v>255</v>
      </c>
    </row>
    <row r="327" spans="1:22" x14ac:dyDescent="0.25">
      <c r="A327" s="1">
        <v>42207</v>
      </c>
      <c r="B327" s="2">
        <v>4501</v>
      </c>
      <c r="C327" t="s">
        <v>191</v>
      </c>
      <c r="D327" t="s">
        <v>192</v>
      </c>
      <c r="E327" t="s">
        <v>193</v>
      </c>
      <c r="F327" t="s">
        <v>194</v>
      </c>
      <c r="G327">
        <v>47715</v>
      </c>
      <c r="H327" s="2">
        <v>216734</v>
      </c>
      <c r="I327">
        <v>64651</v>
      </c>
      <c r="J327" t="s">
        <v>947</v>
      </c>
      <c r="K327" t="s">
        <v>948</v>
      </c>
      <c r="L327">
        <v>15</v>
      </c>
      <c r="M327" t="s">
        <v>6</v>
      </c>
      <c r="N327" t="s">
        <v>57</v>
      </c>
      <c r="O327" t="s">
        <v>8</v>
      </c>
      <c r="P327" t="s">
        <v>9</v>
      </c>
      <c r="Q327" t="s">
        <v>30</v>
      </c>
      <c r="R327" t="s">
        <v>11</v>
      </c>
      <c r="S327">
        <v>387</v>
      </c>
      <c r="T327" t="s">
        <v>12</v>
      </c>
      <c r="U327" t="s">
        <v>197</v>
      </c>
      <c r="V327" t="s">
        <v>255</v>
      </c>
    </row>
    <row r="328" spans="1:22" x14ac:dyDescent="0.25">
      <c r="A328" s="1">
        <v>42207</v>
      </c>
      <c r="B328" s="2">
        <v>4501</v>
      </c>
      <c r="C328" t="s">
        <v>191</v>
      </c>
      <c r="D328" t="s">
        <v>192</v>
      </c>
      <c r="E328" t="s">
        <v>193</v>
      </c>
      <c r="F328" t="s">
        <v>194</v>
      </c>
      <c r="G328">
        <v>47715</v>
      </c>
      <c r="H328" s="2">
        <v>216735</v>
      </c>
      <c r="I328">
        <v>64652</v>
      </c>
      <c r="J328" t="s">
        <v>949</v>
      </c>
      <c r="K328" t="s">
        <v>950</v>
      </c>
      <c r="L328">
        <v>15</v>
      </c>
      <c r="M328" t="s">
        <v>6</v>
      </c>
      <c r="N328" t="s">
        <v>57</v>
      </c>
      <c r="O328" t="s">
        <v>8</v>
      </c>
      <c r="P328" t="s">
        <v>9</v>
      </c>
      <c r="Q328" t="s">
        <v>30</v>
      </c>
      <c r="R328" t="s">
        <v>11</v>
      </c>
      <c r="S328">
        <v>391</v>
      </c>
      <c r="T328" t="s">
        <v>12</v>
      </c>
      <c r="U328" t="s">
        <v>197</v>
      </c>
      <c r="V328" t="s">
        <v>255</v>
      </c>
    </row>
    <row r="329" spans="1:22" x14ac:dyDescent="0.25">
      <c r="A329" s="1">
        <v>42207</v>
      </c>
      <c r="B329" s="2">
        <v>4501</v>
      </c>
      <c r="C329" t="s">
        <v>191</v>
      </c>
      <c r="D329" t="s">
        <v>192</v>
      </c>
      <c r="E329" t="s">
        <v>193</v>
      </c>
      <c r="F329" t="s">
        <v>194</v>
      </c>
      <c r="G329">
        <v>47715</v>
      </c>
      <c r="H329" s="2">
        <v>216736</v>
      </c>
      <c r="I329">
        <v>64653</v>
      </c>
      <c r="J329" t="s">
        <v>951</v>
      </c>
      <c r="K329" t="s">
        <v>952</v>
      </c>
      <c r="L329">
        <v>15</v>
      </c>
      <c r="M329" t="s">
        <v>6</v>
      </c>
      <c r="N329" t="s">
        <v>57</v>
      </c>
      <c r="O329" t="s">
        <v>8</v>
      </c>
      <c r="P329" t="s">
        <v>9</v>
      </c>
      <c r="Q329" t="s">
        <v>30</v>
      </c>
      <c r="R329" t="s">
        <v>11</v>
      </c>
      <c r="S329">
        <v>381</v>
      </c>
      <c r="T329" t="s">
        <v>12</v>
      </c>
      <c r="U329" t="s">
        <v>197</v>
      </c>
      <c r="V329" t="s">
        <v>255</v>
      </c>
    </row>
    <row r="330" spans="1:22" x14ac:dyDescent="0.25">
      <c r="A330" s="1">
        <v>42207</v>
      </c>
      <c r="B330" s="2">
        <v>4501</v>
      </c>
      <c r="C330" t="s">
        <v>191</v>
      </c>
      <c r="D330" t="s">
        <v>192</v>
      </c>
      <c r="E330" t="s">
        <v>193</v>
      </c>
      <c r="F330" t="s">
        <v>194</v>
      </c>
      <c r="G330">
        <v>47715</v>
      </c>
      <c r="H330" s="2">
        <v>216737</v>
      </c>
      <c r="I330">
        <v>64654</v>
      </c>
      <c r="J330" t="s">
        <v>953</v>
      </c>
      <c r="K330" t="s">
        <v>954</v>
      </c>
      <c r="L330">
        <v>14</v>
      </c>
      <c r="M330" t="s">
        <v>6</v>
      </c>
      <c r="N330" t="s">
        <v>57</v>
      </c>
      <c r="O330" t="s">
        <v>8</v>
      </c>
      <c r="P330" t="s">
        <v>9</v>
      </c>
      <c r="Q330" t="s">
        <v>30</v>
      </c>
      <c r="R330" t="s">
        <v>11</v>
      </c>
      <c r="S330">
        <v>388</v>
      </c>
      <c r="T330" t="s">
        <v>12</v>
      </c>
      <c r="U330" t="s">
        <v>197</v>
      </c>
      <c r="V330" t="s">
        <v>255</v>
      </c>
    </row>
    <row r="331" spans="1:22" x14ac:dyDescent="0.25">
      <c r="A331" s="1">
        <v>42207</v>
      </c>
      <c r="B331" s="2">
        <v>4501</v>
      </c>
      <c r="C331" t="s">
        <v>191</v>
      </c>
      <c r="D331" t="s">
        <v>192</v>
      </c>
      <c r="E331" t="s">
        <v>193</v>
      </c>
      <c r="F331" t="s">
        <v>194</v>
      </c>
      <c r="G331">
        <v>47715</v>
      </c>
      <c r="H331" s="2">
        <v>216738</v>
      </c>
      <c r="I331">
        <v>64655</v>
      </c>
      <c r="J331" t="s">
        <v>955</v>
      </c>
      <c r="K331" t="s">
        <v>956</v>
      </c>
      <c r="L331">
        <v>14</v>
      </c>
      <c r="M331" t="s">
        <v>6</v>
      </c>
      <c r="N331" t="s">
        <v>57</v>
      </c>
      <c r="O331" t="s">
        <v>8</v>
      </c>
      <c r="P331" t="s">
        <v>9</v>
      </c>
      <c r="Q331" t="s">
        <v>30</v>
      </c>
      <c r="R331" t="s">
        <v>11</v>
      </c>
      <c r="S331">
        <v>396</v>
      </c>
      <c r="T331" t="s">
        <v>12</v>
      </c>
      <c r="U331" t="s">
        <v>197</v>
      </c>
      <c r="V331" t="s">
        <v>255</v>
      </c>
    </row>
    <row r="332" spans="1:22" x14ac:dyDescent="0.25">
      <c r="A332" s="1">
        <v>42207</v>
      </c>
      <c r="B332" s="2">
        <v>4501</v>
      </c>
      <c r="C332" t="s">
        <v>191</v>
      </c>
      <c r="D332" t="s">
        <v>192</v>
      </c>
      <c r="E332" t="s">
        <v>193</v>
      </c>
      <c r="F332" t="s">
        <v>194</v>
      </c>
      <c r="G332">
        <v>47715</v>
      </c>
      <c r="H332" s="2">
        <v>216739</v>
      </c>
      <c r="I332">
        <v>64656</v>
      </c>
      <c r="J332" t="s">
        <v>957</v>
      </c>
      <c r="K332" t="s">
        <v>958</v>
      </c>
      <c r="L332">
        <v>14</v>
      </c>
      <c r="M332" t="s">
        <v>6</v>
      </c>
      <c r="N332" t="s">
        <v>57</v>
      </c>
      <c r="O332" t="s">
        <v>8</v>
      </c>
      <c r="P332" t="s">
        <v>9</v>
      </c>
      <c r="Q332" t="s">
        <v>30</v>
      </c>
      <c r="R332" t="s">
        <v>11</v>
      </c>
      <c r="S332">
        <v>382</v>
      </c>
      <c r="T332" t="s">
        <v>12</v>
      </c>
      <c r="U332" t="s">
        <v>197</v>
      </c>
      <c r="V332" t="s">
        <v>255</v>
      </c>
    </row>
    <row r="333" spans="1:22" x14ac:dyDescent="0.25">
      <c r="A333" s="1">
        <v>42207</v>
      </c>
      <c r="B333" s="2">
        <v>4501</v>
      </c>
      <c r="C333" t="s">
        <v>191</v>
      </c>
      <c r="D333" t="s">
        <v>192</v>
      </c>
      <c r="E333" t="s">
        <v>193</v>
      </c>
      <c r="F333" t="s">
        <v>194</v>
      </c>
      <c r="G333">
        <v>47715</v>
      </c>
      <c r="H333" s="2">
        <v>216740</v>
      </c>
      <c r="I333">
        <v>64657</v>
      </c>
      <c r="J333" t="s">
        <v>959</v>
      </c>
      <c r="K333" t="s">
        <v>960</v>
      </c>
      <c r="L333">
        <v>14</v>
      </c>
      <c r="M333" t="s">
        <v>6</v>
      </c>
      <c r="N333" t="s">
        <v>57</v>
      </c>
      <c r="O333" t="s">
        <v>8</v>
      </c>
      <c r="P333" t="s">
        <v>9</v>
      </c>
      <c r="Q333" t="s">
        <v>30</v>
      </c>
      <c r="R333" t="s">
        <v>11</v>
      </c>
      <c r="S333">
        <v>383</v>
      </c>
      <c r="T333" t="s">
        <v>12</v>
      </c>
      <c r="U333" t="s">
        <v>197</v>
      </c>
      <c r="V333" t="s">
        <v>255</v>
      </c>
    </row>
    <row r="334" spans="1:22" x14ac:dyDescent="0.25">
      <c r="A334" s="1">
        <v>42207</v>
      </c>
      <c r="B334" s="2">
        <v>4501</v>
      </c>
      <c r="C334" t="s">
        <v>191</v>
      </c>
      <c r="D334" t="s">
        <v>192</v>
      </c>
      <c r="E334" t="s">
        <v>193</v>
      </c>
      <c r="F334" t="s">
        <v>194</v>
      </c>
      <c r="G334">
        <v>47715</v>
      </c>
      <c r="H334" s="2">
        <v>216741</v>
      </c>
      <c r="I334">
        <v>64658</v>
      </c>
      <c r="J334" t="s">
        <v>961</v>
      </c>
      <c r="K334" t="s">
        <v>962</v>
      </c>
      <c r="L334">
        <v>14</v>
      </c>
      <c r="M334" t="s">
        <v>6</v>
      </c>
      <c r="N334" t="s">
        <v>57</v>
      </c>
      <c r="O334" t="s">
        <v>8</v>
      </c>
      <c r="P334" t="s">
        <v>9</v>
      </c>
      <c r="Q334" t="s">
        <v>30</v>
      </c>
      <c r="R334" t="s">
        <v>11</v>
      </c>
      <c r="S334">
        <v>397</v>
      </c>
      <c r="T334" t="s">
        <v>12</v>
      </c>
      <c r="U334" t="s">
        <v>197</v>
      </c>
      <c r="V334" t="s">
        <v>255</v>
      </c>
    </row>
    <row r="335" spans="1:22" x14ac:dyDescent="0.25">
      <c r="A335" s="1">
        <v>42207</v>
      </c>
      <c r="B335" s="2">
        <v>4501</v>
      </c>
      <c r="C335" t="s">
        <v>191</v>
      </c>
      <c r="D335" t="s">
        <v>192</v>
      </c>
      <c r="E335" t="s">
        <v>193</v>
      </c>
      <c r="F335" t="s">
        <v>194</v>
      </c>
      <c r="G335">
        <v>47715</v>
      </c>
      <c r="H335" s="2">
        <v>216742</v>
      </c>
      <c r="I335">
        <v>64659</v>
      </c>
      <c r="J335" t="s">
        <v>963</v>
      </c>
      <c r="K335" t="s">
        <v>964</v>
      </c>
      <c r="L335">
        <v>15</v>
      </c>
      <c r="M335" t="s">
        <v>6</v>
      </c>
      <c r="N335" t="s">
        <v>57</v>
      </c>
      <c r="O335" t="s">
        <v>8</v>
      </c>
      <c r="P335" t="s">
        <v>9</v>
      </c>
      <c r="Q335" t="s">
        <v>30</v>
      </c>
      <c r="R335" t="s">
        <v>11</v>
      </c>
      <c r="S335">
        <v>423</v>
      </c>
      <c r="T335" t="s">
        <v>12</v>
      </c>
      <c r="U335" t="s">
        <v>197</v>
      </c>
      <c r="V335" t="s">
        <v>255</v>
      </c>
    </row>
    <row r="336" spans="1:22" x14ac:dyDescent="0.25">
      <c r="A336" s="1">
        <v>42207</v>
      </c>
      <c r="B336" s="2">
        <v>4501</v>
      </c>
      <c r="C336" t="s">
        <v>191</v>
      </c>
      <c r="D336" t="s">
        <v>192</v>
      </c>
      <c r="E336" t="s">
        <v>193</v>
      </c>
      <c r="F336" t="s">
        <v>194</v>
      </c>
      <c r="G336">
        <v>47715</v>
      </c>
      <c r="H336" s="2">
        <v>216743</v>
      </c>
      <c r="I336">
        <v>64660</v>
      </c>
      <c r="J336" t="s">
        <v>965</v>
      </c>
      <c r="K336" t="s">
        <v>966</v>
      </c>
      <c r="L336">
        <v>15</v>
      </c>
      <c r="M336" t="s">
        <v>6</v>
      </c>
      <c r="N336" t="s">
        <v>57</v>
      </c>
      <c r="O336" t="s">
        <v>8</v>
      </c>
      <c r="P336" t="s">
        <v>9</v>
      </c>
      <c r="Q336" t="s">
        <v>30</v>
      </c>
      <c r="R336" t="s">
        <v>11</v>
      </c>
      <c r="S336">
        <v>417</v>
      </c>
      <c r="T336" t="s">
        <v>12</v>
      </c>
      <c r="U336" t="s">
        <v>197</v>
      </c>
      <c r="V336" t="s">
        <v>255</v>
      </c>
    </row>
    <row r="337" spans="1:22" x14ac:dyDescent="0.25">
      <c r="A337" s="1">
        <v>42207</v>
      </c>
      <c r="B337" s="2">
        <v>4501</v>
      </c>
      <c r="C337" t="s">
        <v>191</v>
      </c>
      <c r="D337" t="s">
        <v>192</v>
      </c>
      <c r="E337" t="s">
        <v>193</v>
      </c>
      <c r="F337" t="s">
        <v>194</v>
      </c>
      <c r="G337">
        <v>47715</v>
      </c>
      <c r="H337" s="2">
        <v>216744</v>
      </c>
      <c r="I337">
        <v>64661</v>
      </c>
      <c r="J337" t="s">
        <v>967</v>
      </c>
      <c r="K337" t="s">
        <v>968</v>
      </c>
      <c r="L337">
        <v>15</v>
      </c>
      <c r="M337" t="s">
        <v>6</v>
      </c>
      <c r="N337" t="s">
        <v>57</v>
      </c>
      <c r="O337" t="s">
        <v>8</v>
      </c>
      <c r="P337" t="s">
        <v>9</v>
      </c>
      <c r="Q337" t="s">
        <v>30</v>
      </c>
      <c r="R337" t="s">
        <v>11</v>
      </c>
      <c r="S337">
        <v>410</v>
      </c>
      <c r="T337" t="s">
        <v>12</v>
      </c>
      <c r="U337" t="s">
        <v>197</v>
      </c>
      <c r="V337" t="s">
        <v>255</v>
      </c>
    </row>
    <row r="338" spans="1:22" x14ac:dyDescent="0.25">
      <c r="A338" s="1">
        <v>42207</v>
      </c>
      <c r="B338" s="2">
        <v>4501</v>
      </c>
      <c r="C338" t="s">
        <v>191</v>
      </c>
      <c r="D338" t="s">
        <v>192</v>
      </c>
      <c r="E338" t="s">
        <v>193</v>
      </c>
      <c r="F338" t="s">
        <v>194</v>
      </c>
      <c r="G338">
        <v>47715</v>
      </c>
      <c r="H338" s="2">
        <v>216745</v>
      </c>
      <c r="I338">
        <v>64662</v>
      </c>
      <c r="J338" t="s">
        <v>969</v>
      </c>
      <c r="K338" t="s">
        <v>970</v>
      </c>
      <c r="L338">
        <v>15</v>
      </c>
      <c r="M338" t="s">
        <v>6</v>
      </c>
      <c r="N338" t="s">
        <v>57</v>
      </c>
      <c r="O338" t="s">
        <v>8</v>
      </c>
      <c r="P338" t="s">
        <v>9</v>
      </c>
      <c r="Q338" t="s">
        <v>30</v>
      </c>
      <c r="R338" t="s">
        <v>11</v>
      </c>
      <c r="S338">
        <v>406</v>
      </c>
      <c r="T338" t="s">
        <v>12</v>
      </c>
      <c r="U338" t="s">
        <v>197</v>
      </c>
      <c r="V338" t="s">
        <v>255</v>
      </c>
    </row>
    <row r="339" spans="1:22" x14ac:dyDescent="0.25">
      <c r="A339" s="1">
        <v>42207</v>
      </c>
      <c r="B339" s="2">
        <v>4501</v>
      </c>
      <c r="C339" t="s">
        <v>191</v>
      </c>
      <c r="D339" t="s">
        <v>192</v>
      </c>
      <c r="E339" t="s">
        <v>193</v>
      </c>
      <c r="F339" t="s">
        <v>194</v>
      </c>
      <c r="G339">
        <v>47715</v>
      </c>
      <c r="H339" s="2">
        <v>216746</v>
      </c>
      <c r="I339">
        <v>64663</v>
      </c>
      <c r="J339" t="s">
        <v>971</v>
      </c>
      <c r="K339" t="s">
        <v>972</v>
      </c>
      <c r="L339">
        <v>15</v>
      </c>
      <c r="M339" t="s">
        <v>6</v>
      </c>
      <c r="N339" t="s">
        <v>57</v>
      </c>
      <c r="O339" t="s">
        <v>8</v>
      </c>
      <c r="P339" t="s">
        <v>9</v>
      </c>
      <c r="Q339" t="s">
        <v>30</v>
      </c>
      <c r="R339" t="s">
        <v>11</v>
      </c>
      <c r="S339">
        <v>403</v>
      </c>
      <c r="T339" t="s">
        <v>12</v>
      </c>
      <c r="U339" t="s">
        <v>197</v>
      </c>
      <c r="V339" t="s">
        <v>255</v>
      </c>
    </row>
    <row r="340" spans="1:22" x14ac:dyDescent="0.25">
      <c r="A340" s="1">
        <v>42207</v>
      </c>
      <c r="B340" s="2">
        <v>4501</v>
      </c>
      <c r="C340" t="s">
        <v>191</v>
      </c>
      <c r="D340" t="s">
        <v>192</v>
      </c>
      <c r="E340" t="s">
        <v>193</v>
      </c>
      <c r="F340" t="s">
        <v>194</v>
      </c>
      <c r="G340">
        <v>47715</v>
      </c>
      <c r="H340" s="2">
        <v>216747</v>
      </c>
      <c r="I340">
        <v>64664</v>
      </c>
      <c r="J340" t="s">
        <v>973</v>
      </c>
      <c r="K340" t="s">
        <v>974</v>
      </c>
      <c r="L340">
        <v>15</v>
      </c>
      <c r="M340" t="s">
        <v>6</v>
      </c>
      <c r="N340" t="s">
        <v>57</v>
      </c>
      <c r="O340" t="s">
        <v>8</v>
      </c>
      <c r="P340" t="s">
        <v>9</v>
      </c>
      <c r="Q340" t="s">
        <v>30</v>
      </c>
      <c r="R340" t="s">
        <v>11</v>
      </c>
      <c r="S340">
        <v>393</v>
      </c>
      <c r="T340" t="s">
        <v>12</v>
      </c>
      <c r="U340" t="s">
        <v>197</v>
      </c>
      <c r="V340" t="s">
        <v>255</v>
      </c>
    </row>
    <row r="341" spans="1:22" x14ac:dyDescent="0.25">
      <c r="A341" s="1">
        <v>42207</v>
      </c>
      <c r="B341" s="2">
        <v>4501</v>
      </c>
      <c r="C341" t="s">
        <v>191</v>
      </c>
      <c r="D341" t="s">
        <v>192</v>
      </c>
      <c r="E341" t="s">
        <v>193</v>
      </c>
      <c r="F341" t="s">
        <v>194</v>
      </c>
      <c r="G341">
        <v>47715</v>
      </c>
      <c r="H341" s="2">
        <v>216748</v>
      </c>
      <c r="I341">
        <v>64665</v>
      </c>
      <c r="J341" t="s">
        <v>975</v>
      </c>
      <c r="K341" t="s">
        <v>976</v>
      </c>
      <c r="L341">
        <v>15</v>
      </c>
      <c r="M341" t="s">
        <v>6</v>
      </c>
      <c r="N341" t="s">
        <v>57</v>
      </c>
      <c r="O341" t="s">
        <v>8</v>
      </c>
      <c r="P341" t="s">
        <v>9</v>
      </c>
      <c r="Q341" t="s">
        <v>30</v>
      </c>
      <c r="R341" t="s">
        <v>11</v>
      </c>
      <c r="S341">
        <v>413</v>
      </c>
      <c r="T341" t="s">
        <v>12</v>
      </c>
      <c r="U341" t="s">
        <v>197</v>
      </c>
      <c r="V341" t="s">
        <v>255</v>
      </c>
    </row>
    <row r="342" spans="1:22" x14ac:dyDescent="0.25">
      <c r="A342" s="1">
        <v>42207</v>
      </c>
      <c r="B342" s="2">
        <v>4501</v>
      </c>
      <c r="C342" t="s">
        <v>191</v>
      </c>
      <c r="D342" t="s">
        <v>192</v>
      </c>
      <c r="E342" t="s">
        <v>193</v>
      </c>
      <c r="F342" t="s">
        <v>194</v>
      </c>
      <c r="G342">
        <v>47715</v>
      </c>
      <c r="H342" s="2">
        <v>216749</v>
      </c>
      <c r="I342">
        <v>64666</v>
      </c>
      <c r="J342" t="s">
        <v>977</v>
      </c>
      <c r="K342" t="s">
        <v>978</v>
      </c>
      <c r="L342">
        <v>15</v>
      </c>
      <c r="M342" t="s">
        <v>6</v>
      </c>
      <c r="N342" t="s">
        <v>57</v>
      </c>
      <c r="O342" t="s">
        <v>8</v>
      </c>
      <c r="P342" t="s">
        <v>9</v>
      </c>
      <c r="Q342" t="s">
        <v>30</v>
      </c>
      <c r="R342" t="s">
        <v>11</v>
      </c>
      <c r="S342">
        <v>404</v>
      </c>
      <c r="T342" t="s">
        <v>12</v>
      </c>
      <c r="U342" t="s">
        <v>197</v>
      </c>
      <c r="V342" t="s">
        <v>255</v>
      </c>
    </row>
    <row r="343" spans="1:22" x14ac:dyDescent="0.25">
      <c r="A343" s="1">
        <v>42206</v>
      </c>
      <c r="B343" s="2">
        <v>3981</v>
      </c>
      <c r="C343" t="s">
        <v>776</v>
      </c>
      <c r="D343" t="s">
        <v>777</v>
      </c>
      <c r="E343" t="s">
        <v>35</v>
      </c>
      <c r="F343" t="s">
        <v>3</v>
      </c>
      <c r="G343">
        <v>62449</v>
      </c>
      <c r="H343" s="2">
        <v>216726</v>
      </c>
      <c r="I343">
        <v>204426</v>
      </c>
      <c r="J343" t="s">
        <v>979</v>
      </c>
      <c r="K343" t="s">
        <v>980</v>
      </c>
      <c r="L343">
        <v>31</v>
      </c>
      <c r="M343" t="s">
        <v>38</v>
      </c>
      <c r="N343" t="s">
        <v>76</v>
      </c>
      <c r="O343" t="s">
        <v>40</v>
      </c>
      <c r="P343" t="s">
        <v>41</v>
      </c>
      <c r="Q343" t="s">
        <v>30</v>
      </c>
      <c r="R343" t="s">
        <v>11</v>
      </c>
      <c r="S343">
        <v>530</v>
      </c>
      <c r="T343" t="s">
        <v>337</v>
      </c>
      <c r="U343" t="s">
        <v>50</v>
      </c>
      <c r="V343" t="s">
        <v>981</v>
      </c>
    </row>
    <row r="344" spans="1:22" x14ac:dyDescent="0.25">
      <c r="A344" s="1">
        <v>42205</v>
      </c>
      <c r="B344">
        <v>317</v>
      </c>
      <c r="C344" t="s">
        <v>982</v>
      </c>
      <c r="D344" t="s">
        <v>983</v>
      </c>
      <c r="E344" t="s">
        <v>984</v>
      </c>
      <c r="F344" t="s">
        <v>3</v>
      </c>
      <c r="G344">
        <v>62897</v>
      </c>
      <c r="H344" s="2">
        <v>216724</v>
      </c>
      <c r="I344">
        <v>64642</v>
      </c>
      <c r="J344" t="s">
        <v>985</v>
      </c>
      <c r="K344" t="s">
        <v>986</v>
      </c>
      <c r="L344">
        <v>25</v>
      </c>
      <c r="M344" t="s">
        <v>27</v>
      </c>
      <c r="N344" t="s">
        <v>28</v>
      </c>
      <c r="O344" t="s">
        <v>29</v>
      </c>
      <c r="P344" t="s">
        <v>9</v>
      </c>
      <c r="Q344" t="s">
        <v>30</v>
      </c>
      <c r="R344" t="s">
        <v>11</v>
      </c>
      <c r="S344">
        <v>444</v>
      </c>
      <c r="T344" t="s">
        <v>12</v>
      </c>
      <c r="U344" t="s">
        <v>987</v>
      </c>
      <c r="V344" t="s">
        <v>247</v>
      </c>
    </row>
    <row r="345" spans="1:22" x14ac:dyDescent="0.25">
      <c r="A345" s="1">
        <v>42205</v>
      </c>
      <c r="B345">
        <v>373</v>
      </c>
      <c r="C345" t="s">
        <v>988</v>
      </c>
      <c r="D345" t="s">
        <v>989</v>
      </c>
      <c r="E345" t="s">
        <v>193</v>
      </c>
      <c r="F345" t="s">
        <v>194</v>
      </c>
      <c r="G345" t="s">
        <v>990</v>
      </c>
      <c r="H345" s="2">
        <v>216725</v>
      </c>
      <c r="I345">
        <v>64643</v>
      </c>
      <c r="J345" t="s">
        <v>991</v>
      </c>
      <c r="K345" t="s">
        <v>992</v>
      </c>
      <c r="L345">
        <v>19</v>
      </c>
      <c r="M345" t="s">
        <v>160</v>
      </c>
      <c r="N345" t="s">
        <v>39</v>
      </c>
      <c r="O345" t="s">
        <v>8</v>
      </c>
      <c r="P345" t="s">
        <v>9</v>
      </c>
      <c r="Q345" t="s">
        <v>30</v>
      </c>
      <c r="R345" t="s">
        <v>11</v>
      </c>
      <c r="S345">
        <v>366</v>
      </c>
      <c r="T345" t="s">
        <v>12</v>
      </c>
      <c r="U345" t="s">
        <v>993</v>
      </c>
      <c r="V345" t="s">
        <v>994</v>
      </c>
    </row>
    <row r="346" spans="1:22" x14ac:dyDescent="0.25">
      <c r="A346" s="1">
        <v>42201</v>
      </c>
      <c r="B346" s="2">
        <v>4278</v>
      </c>
      <c r="C346" t="s">
        <v>995</v>
      </c>
      <c r="D346" t="s">
        <v>996</v>
      </c>
      <c r="E346" t="s">
        <v>2</v>
      </c>
      <c r="F346" t="s">
        <v>3</v>
      </c>
      <c r="G346">
        <v>62821</v>
      </c>
      <c r="H346" s="2">
        <v>216723</v>
      </c>
      <c r="I346">
        <v>64641</v>
      </c>
      <c r="J346" t="s">
        <v>997</v>
      </c>
      <c r="K346" t="s">
        <v>998</v>
      </c>
      <c r="L346">
        <v>13</v>
      </c>
      <c r="M346" t="s">
        <v>314</v>
      </c>
      <c r="N346" t="s">
        <v>66</v>
      </c>
      <c r="O346" t="s">
        <v>8</v>
      </c>
      <c r="P346" t="s">
        <v>9</v>
      </c>
      <c r="Q346" t="s">
        <v>30</v>
      </c>
      <c r="R346" t="s">
        <v>11</v>
      </c>
      <c r="S346">
        <v>368</v>
      </c>
      <c r="T346" t="s">
        <v>12</v>
      </c>
      <c r="U346" t="s">
        <v>50</v>
      </c>
      <c r="V346" t="s">
        <v>255</v>
      </c>
    </row>
    <row r="347" spans="1:22" x14ac:dyDescent="0.25">
      <c r="A347" s="1">
        <v>42200</v>
      </c>
      <c r="B347" s="2">
        <v>3364</v>
      </c>
      <c r="C347" t="s">
        <v>999</v>
      </c>
      <c r="D347" t="s">
        <v>1000</v>
      </c>
      <c r="E347" t="s">
        <v>71</v>
      </c>
      <c r="F347" t="s">
        <v>3</v>
      </c>
      <c r="G347">
        <v>62454</v>
      </c>
      <c r="H347" s="2">
        <v>216721</v>
      </c>
      <c r="I347">
        <v>64639</v>
      </c>
      <c r="J347" t="s">
        <v>1001</v>
      </c>
      <c r="K347" t="s">
        <v>1002</v>
      </c>
      <c r="L347">
        <v>32</v>
      </c>
      <c r="M347" t="s">
        <v>38</v>
      </c>
      <c r="N347" t="s">
        <v>39</v>
      </c>
      <c r="O347" t="s">
        <v>40</v>
      </c>
      <c r="P347" t="s">
        <v>9</v>
      </c>
      <c r="Q347" t="s">
        <v>30</v>
      </c>
      <c r="R347" t="s">
        <v>11</v>
      </c>
      <c r="S347">
        <v>490</v>
      </c>
      <c r="T347" t="s">
        <v>12</v>
      </c>
      <c r="U347" t="s">
        <v>50</v>
      </c>
      <c r="V347" t="s">
        <v>1003</v>
      </c>
    </row>
    <row r="348" spans="1:22" x14ac:dyDescent="0.25">
      <c r="A348" s="1">
        <v>42200</v>
      </c>
      <c r="B348" s="2">
        <v>4633</v>
      </c>
      <c r="C348" t="s">
        <v>1004</v>
      </c>
      <c r="D348" t="s">
        <v>1005</v>
      </c>
      <c r="E348" t="s">
        <v>1006</v>
      </c>
      <c r="F348" t="s">
        <v>1007</v>
      </c>
      <c r="G348">
        <v>80202</v>
      </c>
      <c r="H348" s="2">
        <v>216722</v>
      </c>
      <c r="I348">
        <v>64640</v>
      </c>
      <c r="J348" t="s">
        <v>1008</v>
      </c>
      <c r="K348" t="s">
        <v>1009</v>
      </c>
      <c r="L348">
        <v>6</v>
      </c>
      <c r="M348" t="s">
        <v>75</v>
      </c>
      <c r="N348" t="s">
        <v>177</v>
      </c>
      <c r="O348" t="s">
        <v>321</v>
      </c>
      <c r="P348" t="s">
        <v>9</v>
      </c>
      <c r="Q348" t="s">
        <v>30</v>
      </c>
      <c r="R348" t="s">
        <v>11</v>
      </c>
      <c r="S348">
        <v>513</v>
      </c>
      <c r="T348" t="s">
        <v>12</v>
      </c>
      <c r="U348" t="s">
        <v>225</v>
      </c>
      <c r="V348" t="s">
        <v>1010</v>
      </c>
    </row>
    <row r="349" spans="1:22" x14ac:dyDescent="0.25">
      <c r="A349" s="1">
        <v>42200</v>
      </c>
      <c r="B349" s="2">
        <v>4661</v>
      </c>
      <c r="C349" t="s">
        <v>1011</v>
      </c>
      <c r="D349" t="s">
        <v>1012</v>
      </c>
      <c r="E349" t="s">
        <v>1013</v>
      </c>
      <c r="F349" t="s">
        <v>3</v>
      </c>
      <c r="G349">
        <v>62896</v>
      </c>
      <c r="H349" s="2">
        <v>216720</v>
      </c>
      <c r="I349">
        <v>64638</v>
      </c>
      <c r="J349" t="s">
        <v>1014</v>
      </c>
      <c r="K349" t="s">
        <v>1015</v>
      </c>
      <c r="L349">
        <v>10</v>
      </c>
      <c r="M349" t="s">
        <v>314</v>
      </c>
      <c r="N349" t="s">
        <v>177</v>
      </c>
      <c r="O349" t="s">
        <v>178</v>
      </c>
      <c r="P349" t="s">
        <v>9</v>
      </c>
      <c r="Q349" t="s">
        <v>30</v>
      </c>
      <c r="R349" t="s">
        <v>11</v>
      </c>
      <c r="S349">
        <v>414</v>
      </c>
      <c r="T349" t="s">
        <v>12</v>
      </c>
      <c r="U349" t="s">
        <v>50</v>
      </c>
      <c r="V349" t="s">
        <v>1016</v>
      </c>
    </row>
    <row r="350" spans="1:22" x14ac:dyDescent="0.25">
      <c r="A350" s="1">
        <v>42198</v>
      </c>
      <c r="B350">
        <v>176</v>
      </c>
      <c r="C350" t="s">
        <v>289</v>
      </c>
      <c r="D350" t="s">
        <v>290</v>
      </c>
      <c r="E350" t="s">
        <v>164</v>
      </c>
      <c r="F350" t="s">
        <v>3</v>
      </c>
      <c r="G350">
        <v>62863</v>
      </c>
      <c r="H350" s="2">
        <v>113246</v>
      </c>
      <c r="I350">
        <v>204425</v>
      </c>
      <c r="J350" t="s">
        <v>1017</v>
      </c>
      <c r="K350" t="s">
        <v>1018</v>
      </c>
      <c r="L350">
        <v>30</v>
      </c>
      <c r="M350" t="s">
        <v>167</v>
      </c>
      <c r="N350" t="s">
        <v>96</v>
      </c>
      <c r="O350" t="s">
        <v>97</v>
      </c>
      <c r="P350" t="s">
        <v>41</v>
      </c>
      <c r="Q350" t="s">
        <v>128</v>
      </c>
      <c r="R350" t="s">
        <v>11</v>
      </c>
      <c r="S350">
        <v>468</v>
      </c>
      <c r="V350" t="s">
        <v>1019</v>
      </c>
    </row>
    <row r="351" spans="1:22" x14ac:dyDescent="0.25">
      <c r="A351" s="1">
        <v>42198</v>
      </c>
      <c r="B351">
        <v>655</v>
      </c>
      <c r="C351" t="s">
        <v>621</v>
      </c>
      <c r="D351" t="s">
        <v>622</v>
      </c>
      <c r="E351" t="s">
        <v>623</v>
      </c>
      <c r="F351" t="s">
        <v>194</v>
      </c>
      <c r="G351">
        <v>47591</v>
      </c>
      <c r="H351" s="2">
        <v>206958</v>
      </c>
      <c r="I351">
        <v>204423</v>
      </c>
      <c r="J351" t="s">
        <v>1020</v>
      </c>
      <c r="K351" t="s">
        <v>1021</v>
      </c>
      <c r="L351">
        <v>5</v>
      </c>
      <c r="M351" t="s">
        <v>143</v>
      </c>
      <c r="N351" t="s">
        <v>696</v>
      </c>
      <c r="O351" t="s">
        <v>321</v>
      </c>
      <c r="P351" t="s">
        <v>41</v>
      </c>
      <c r="Q351" t="s">
        <v>322</v>
      </c>
      <c r="R351" t="s">
        <v>11</v>
      </c>
      <c r="S351">
        <v>431</v>
      </c>
      <c r="T351" t="s">
        <v>337</v>
      </c>
      <c r="U351" t="s">
        <v>1022</v>
      </c>
      <c r="V351" t="s">
        <v>1023</v>
      </c>
    </row>
    <row r="352" spans="1:22" x14ac:dyDescent="0.25">
      <c r="A352" s="1">
        <v>42198</v>
      </c>
      <c r="B352">
        <v>793</v>
      </c>
      <c r="C352" t="s">
        <v>22</v>
      </c>
      <c r="D352" t="s">
        <v>23</v>
      </c>
      <c r="E352" t="s">
        <v>24</v>
      </c>
      <c r="F352" t="s">
        <v>3</v>
      </c>
      <c r="G352">
        <v>62864</v>
      </c>
      <c r="H352" s="2">
        <v>216719</v>
      </c>
      <c r="I352">
        <v>64637</v>
      </c>
      <c r="J352" t="s">
        <v>1024</v>
      </c>
      <c r="K352" t="s">
        <v>1025</v>
      </c>
      <c r="L352">
        <v>30</v>
      </c>
      <c r="M352" t="s">
        <v>27</v>
      </c>
      <c r="N352" t="s">
        <v>28</v>
      </c>
      <c r="O352" t="s">
        <v>29</v>
      </c>
      <c r="P352" t="s">
        <v>9</v>
      </c>
      <c r="Q352" t="s">
        <v>30</v>
      </c>
      <c r="R352" t="s">
        <v>11</v>
      </c>
      <c r="S352">
        <v>451</v>
      </c>
      <c r="T352" t="s">
        <v>12</v>
      </c>
      <c r="U352" t="s">
        <v>1026</v>
      </c>
      <c r="V352" t="s">
        <v>1027</v>
      </c>
    </row>
    <row r="353" spans="1:22" x14ac:dyDescent="0.25">
      <c r="A353" s="1">
        <v>42198</v>
      </c>
      <c r="B353" s="2">
        <v>4440</v>
      </c>
      <c r="C353" t="s">
        <v>0</v>
      </c>
      <c r="D353" t="s">
        <v>1</v>
      </c>
      <c r="E353" t="s">
        <v>2</v>
      </c>
      <c r="F353" t="s">
        <v>3</v>
      </c>
      <c r="G353">
        <v>62821</v>
      </c>
      <c r="H353" s="2">
        <v>11987</v>
      </c>
      <c r="I353">
        <v>204424</v>
      </c>
      <c r="J353" t="s">
        <v>1028</v>
      </c>
      <c r="K353" t="s">
        <v>1029</v>
      </c>
      <c r="L353">
        <v>33</v>
      </c>
      <c r="M353" t="s">
        <v>65</v>
      </c>
      <c r="N353" t="s">
        <v>283</v>
      </c>
      <c r="O353" t="s">
        <v>8</v>
      </c>
      <c r="P353" t="s">
        <v>41</v>
      </c>
      <c r="Q353" t="s">
        <v>128</v>
      </c>
      <c r="R353" t="s">
        <v>11</v>
      </c>
      <c r="S353">
        <v>380</v>
      </c>
      <c r="V353" t="s">
        <v>1030</v>
      </c>
    </row>
    <row r="354" spans="1:22" x14ac:dyDescent="0.25">
      <c r="A354" s="1">
        <v>42198</v>
      </c>
      <c r="B354" s="2">
        <v>4527</v>
      </c>
      <c r="C354" t="s">
        <v>429</v>
      </c>
      <c r="D354" t="s">
        <v>430</v>
      </c>
      <c r="E354" t="s">
        <v>431</v>
      </c>
      <c r="F354" t="s">
        <v>3</v>
      </c>
      <c r="G354" t="s">
        <v>432</v>
      </c>
      <c r="H354" s="2">
        <v>3006</v>
      </c>
      <c r="I354">
        <v>10445</v>
      </c>
      <c r="J354" t="s">
        <v>1031</v>
      </c>
      <c r="K354" t="s">
        <v>1032</v>
      </c>
      <c r="L354">
        <v>17</v>
      </c>
      <c r="M354" t="s">
        <v>38</v>
      </c>
      <c r="N354" t="s">
        <v>39</v>
      </c>
      <c r="O354" t="s">
        <v>40</v>
      </c>
      <c r="P354" t="s">
        <v>118</v>
      </c>
      <c r="Q354" t="s">
        <v>42</v>
      </c>
      <c r="R354" t="s">
        <v>11</v>
      </c>
      <c r="S354">
        <v>515.70000000000005</v>
      </c>
      <c r="V354" t="s">
        <v>1033</v>
      </c>
    </row>
    <row r="355" spans="1:22" x14ac:dyDescent="0.25">
      <c r="A355" s="1">
        <v>42195</v>
      </c>
      <c r="B355" s="2">
        <v>3102</v>
      </c>
      <c r="C355" t="s">
        <v>819</v>
      </c>
      <c r="D355" t="s">
        <v>820</v>
      </c>
      <c r="E355" t="s">
        <v>93</v>
      </c>
      <c r="F355" t="s">
        <v>3</v>
      </c>
      <c r="G355">
        <v>62450</v>
      </c>
      <c r="H355" s="2">
        <v>216718</v>
      </c>
      <c r="I355">
        <v>64636</v>
      </c>
      <c r="J355" t="s">
        <v>1034</v>
      </c>
      <c r="K355" t="s">
        <v>1035</v>
      </c>
      <c r="L355">
        <v>20</v>
      </c>
      <c r="M355" t="s">
        <v>1036</v>
      </c>
      <c r="N355" t="s">
        <v>458</v>
      </c>
      <c r="O355" t="s">
        <v>108</v>
      </c>
      <c r="P355" t="s">
        <v>9</v>
      </c>
      <c r="Q355" t="s">
        <v>30</v>
      </c>
      <c r="R355" t="s">
        <v>11</v>
      </c>
      <c r="S355">
        <v>618</v>
      </c>
      <c r="T355" t="s">
        <v>12</v>
      </c>
      <c r="U355" t="s">
        <v>205</v>
      </c>
      <c r="V355" t="s">
        <v>1037</v>
      </c>
    </row>
    <row r="356" spans="1:22" x14ac:dyDescent="0.25">
      <c r="A356" s="1">
        <v>42194</v>
      </c>
      <c r="B356">
        <v>176</v>
      </c>
      <c r="C356" t="s">
        <v>289</v>
      </c>
      <c r="D356" t="s">
        <v>290</v>
      </c>
      <c r="E356" t="s">
        <v>164</v>
      </c>
      <c r="F356" t="s">
        <v>3</v>
      </c>
      <c r="G356">
        <v>62863</v>
      </c>
      <c r="H356" s="2">
        <v>216717</v>
      </c>
      <c r="I356">
        <v>64635</v>
      </c>
      <c r="J356" t="s">
        <v>1038</v>
      </c>
      <c r="K356" t="s">
        <v>1039</v>
      </c>
      <c r="L356">
        <v>18</v>
      </c>
      <c r="M356" t="s">
        <v>188</v>
      </c>
      <c r="N356" t="s">
        <v>96</v>
      </c>
      <c r="O356" t="s">
        <v>189</v>
      </c>
      <c r="P356" t="s">
        <v>9</v>
      </c>
      <c r="Q356" t="s">
        <v>30</v>
      </c>
      <c r="R356" t="s">
        <v>11</v>
      </c>
      <c r="S356">
        <v>465</v>
      </c>
      <c r="T356" t="s">
        <v>12</v>
      </c>
      <c r="U356" t="s">
        <v>1040</v>
      </c>
      <c r="V356" t="s">
        <v>1041</v>
      </c>
    </row>
    <row r="357" spans="1:22" x14ac:dyDescent="0.25">
      <c r="A357" s="1">
        <v>42194</v>
      </c>
      <c r="B357" s="2">
        <v>2055</v>
      </c>
      <c r="C357" t="s">
        <v>1042</v>
      </c>
      <c r="D357" t="s">
        <v>1043</v>
      </c>
      <c r="E357" t="s">
        <v>1044</v>
      </c>
      <c r="F357" t="s">
        <v>3</v>
      </c>
      <c r="G357">
        <v>62844</v>
      </c>
      <c r="H357" s="2">
        <v>216716</v>
      </c>
      <c r="I357">
        <v>64634</v>
      </c>
      <c r="J357" t="s">
        <v>1045</v>
      </c>
      <c r="K357" t="s">
        <v>1046</v>
      </c>
      <c r="L357">
        <v>6</v>
      </c>
      <c r="M357" t="s">
        <v>167</v>
      </c>
      <c r="N357" t="s">
        <v>39</v>
      </c>
      <c r="O357" t="s">
        <v>168</v>
      </c>
      <c r="P357" t="s">
        <v>828</v>
      </c>
      <c r="Q357" t="s">
        <v>30</v>
      </c>
      <c r="R357" t="s">
        <v>11</v>
      </c>
      <c r="S357">
        <v>410</v>
      </c>
      <c r="T357" t="s">
        <v>12</v>
      </c>
      <c r="U357" t="s">
        <v>1047</v>
      </c>
      <c r="V357" t="s">
        <v>1048</v>
      </c>
    </row>
    <row r="358" spans="1:22" x14ac:dyDescent="0.25">
      <c r="A358" s="1">
        <v>42192</v>
      </c>
      <c r="B358">
        <v>317</v>
      </c>
      <c r="C358" t="s">
        <v>982</v>
      </c>
      <c r="D358" t="s">
        <v>983</v>
      </c>
      <c r="E358" t="s">
        <v>984</v>
      </c>
      <c r="F358" t="s">
        <v>3</v>
      </c>
      <c r="G358">
        <v>62897</v>
      </c>
      <c r="H358" s="2">
        <v>216714</v>
      </c>
      <c r="I358">
        <v>64632</v>
      </c>
      <c r="J358" t="s">
        <v>1049</v>
      </c>
      <c r="K358" t="s">
        <v>1050</v>
      </c>
      <c r="L358">
        <v>25</v>
      </c>
      <c r="M358" t="s">
        <v>27</v>
      </c>
      <c r="N358" t="s">
        <v>28</v>
      </c>
      <c r="O358" t="s">
        <v>29</v>
      </c>
      <c r="P358" t="s">
        <v>9</v>
      </c>
      <c r="Q358" t="s">
        <v>30</v>
      </c>
      <c r="R358" t="s">
        <v>11</v>
      </c>
      <c r="S358">
        <v>450</v>
      </c>
      <c r="T358" t="s">
        <v>12</v>
      </c>
      <c r="U358" t="s">
        <v>13</v>
      </c>
      <c r="V358" t="s">
        <v>247</v>
      </c>
    </row>
    <row r="359" spans="1:22" x14ac:dyDescent="0.25">
      <c r="A359" s="1">
        <v>42192</v>
      </c>
      <c r="B359" s="2">
        <v>4489</v>
      </c>
      <c r="C359" t="s">
        <v>356</v>
      </c>
      <c r="D359" t="s">
        <v>357</v>
      </c>
      <c r="E359" t="s">
        <v>216</v>
      </c>
      <c r="F359" t="s">
        <v>3</v>
      </c>
      <c r="G359">
        <v>62837</v>
      </c>
      <c r="H359" s="2">
        <v>216715</v>
      </c>
      <c r="I359">
        <v>64633</v>
      </c>
      <c r="J359" t="s">
        <v>1051</v>
      </c>
      <c r="K359" t="s">
        <v>1052</v>
      </c>
      <c r="L359">
        <v>13</v>
      </c>
      <c r="M359" t="s">
        <v>293</v>
      </c>
      <c r="N359" t="s">
        <v>126</v>
      </c>
      <c r="O359" t="s">
        <v>1053</v>
      </c>
      <c r="P359" t="s">
        <v>9</v>
      </c>
      <c r="Q359" t="s">
        <v>30</v>
      </c>
      <c r="R359" t="s">
        <v>11</v>
      </c>
      <c r="S359">
        <v>387</v>
      </c>
      <c r="T359" t="s">
        <v>12</v>
      </c>
      <c r="U359" t="s">
        <v>31</v>
      </c>
      <c r="V359" t="s">
        <v>1054</v>
      </c>
    </row>
    <row r="360" spans="1:22" x14ac:dyDescent="0.25">
      <c r="A360" s="1">
        <v>42192</v>
      </c>
      <c r="B360" s="2">
        <v>4582</v>
      </c>
      <c r="C360" t="s">
        <v>1055</v>
      </c>
      <c r="D360" t="s">
        <v>1056</v>
      </c>
      <c r="E360" t="s">
        <v>93</v>
      </c>
      <c r="F360" t="s">
        <v>3</v>
      </c>
      <c r="G360">
        <v>62450</v>
      </c>
      <c r="H360" s="2">
        <v>216711</v>
      </c>
      <c r="I360">
        <v>64629</v>
      </c>
      <c r="J360" t="s">
        <v>1057</v>
      </c>
      <c r="K360" t="s">
        <v>1058</v>
      </c>
      <c r="L360">
        <v>16</v>
      </c>
      <c r="M360" t="s">
        <v>136</v>
      </c>
      <c r="N360" t="s">
        <v>283</v>
      </c>
      <c r="O360" t="s">
        <v>212</v>
      </c>
      <c r="P360" t="s">
        <v>9</v>
      </c>
      <c r="Q360" t="s">
        <v>30</v>
      </c>
      <c r="R360" t="s">
        <v>11</v>
      </c>
      <c r="S360">
        <v>437</v>
      </c>
      <c r="T360" t="s">
        <v>12</v>
      </c>
      <c r="U360" t="s">
        <v>50</v>
      </c>
      <c r="V360" t="s">
        <v>255</v>
      </c>
    </row>
    <row r="361" spans="1:22" x14ac:dyDescent="0.25">
      <c r="A361" s="1">
        <v>42192</v>
      </c>
      <c r="B361" s="2">
        <v>4582</v>
      </c>
      <c r="C361" t="s">
        <v>1055</v>
      </c>
      <c r="D361" t="s">
        <v>1056</v>
      </c>
      <c r="E361" t="s">
        <v>93</v>
      </c>
      <c r="F361" t="s">
        <v>3</v>
      </c>
      <c r="G361">
        <v>62450</v>
      </c>
      <c r="H361" s="2">
        <v>216712</v>
      </c>
      <c r="I361">
        <v>64630</v>
      </c>
      <c r="J361" t="s">
        <v>1059</v>
      </c>
      <c r="K361" t="s">
        <v>1060</v>
      </c>
      <c r="L361">
        <v>15</v>
      </c>
      <c r="M361" t="s">
        <v>136</v>
      </c>
      <c r="N361" t="s">
        <v>283</v>
      </c>
      <c r="O361" t="s">
        <v>212</v>
      </c>
      <c r="P361" t="s">
        <v>9</v>
      </c>
      <c r="Q361" t="s">
        <v>30</v>
      </c>
      <c r="R361" t="s">
        <v>11</v>
      </c>
      <c r="S361">
        <v>425</v>
      </c>
      <c r="T361" t="s">
        <v>12</v>
      </c>
      <c r="U361" t="s">
        <v>50</v>
      </c>
      <c r="V361" t="s">
        <v>255</v>
      </c>
    </row>
    <row r="362" spans="1:22" x14ac:dyDescent="0.25">
      <c r="A362" s="1">
        <v>42192</v>
      </c>
      <c r="B362" s="2">
        <v>4582</v>
      </c>
      <c r="C362" t="s">
        <v>1055</v>
      </c>
      <c r="D362" t="s">
        <v>1056</v>
      </c>
      <c r="E362" t="s">
        <v>93</v>
      </c>
      <c r="F362" t="s">
        <v>3</v>
      </c>
      <c r="G362">
        <v>62450</v>
      </c>
      <c r="H362" s="2">
        <v>216713</v>
      </c>
      <c r="I362">
        <v>64631</v>
      </c>
      <c r="J362" t="s">
        <v>1061</v>
      </c>
      <c r="K362" t="s">
        <v>1062</v>
      </c>
      <c r="L362">
        <v>15</v>
      </c>
      <c r="M362" t="s">
        <v>136</v>
      </c>
      <c r="N362" t="s">
        <v>283</v>
      </c>
      <c r="O362" t="s">
        <v>212</v>
      </c>
      <c r="P362" t="s">
        <v>9</v>
      </c>
      <c r="Q362" t="s">
        <v>30</v>
      </c>
      <c r="R362" t="s">
        <v>11</v>
      </c>
      <c r="S362">
        <v>426</v>
      </c>
      <c r="T362" t="s">
        <v>12</v>
      </c>
      <c r="U362" t="s">
        <v>50</v>
      </c>
      <c r="V362" t="s">
        <v>255</v>
      </c>
    </row>
    <row r="363" spans="1:22" x14ac:dyDescent="0.25">
      <c r="A363" s="1">
        <v>42191</v>
      </c>
      <c r="B363" s="2">
        <v>4654</v>
      </c>
      <c r="C363" t="s">
        <v>1063</v>
      </c>
      <c r="D363" t="s">
        <v>1064</v>
      </c>
      <c r="E363" t="s">
        <v>1065</v>
      </c>
      <c r="F363" t="s">
        <v>3</v>
      </c>
      <c r="G363">
        <v>62839</v>
      </c>
      <c r="H363" s="2">
        <v>216711</v>
      </c>
      <c r="I363">
        <v>64628</v>
      </c>
      <c r="J363" t="s">
        <v>1066</v>
      </c>
      <c r="K363" t="s">
        <v>1067</v>
      </c>
      <c r="L363">
        <v>12</v>
      </c>
      <c r="M363" t="s">
        <v>153</v>
      </c>
      <c r="N363" t="s">
        <v>57</v>
      </c>
      <c r="O363" t="s">
        <v>127</v>
      </c>
      <c r="P363" t="s">
        <v>9</v>
      </c>
      <c r="Q363" t="s">
        <v>30</v>
      </c>
      <c r="R363" t="s">
        <v>11</v>
      </c>
      <c r="S363">
        <v>612</v>
      </c>
      <c r="T363" t="s">
        <v>12</v>
      </c>
      <c r="U363" t="s">
        <v>284</v>
      </c>
      <c r="V363" t="s">
        <v>1068</v>
      </c>
    </row>
    <row r="364" spans="1:22" x14ac:dyDescent="0.25">
      <c r="A364" s="1">
        <v>42186</v>
      </c>
      <c r="B364" s="2">
        <v>4440</v>
      </c>
      <c r="C364" t="s">
        <v>0</v>
      </c>
      <c r="D364" t="s">
        <v>1</v>
      </c>
      <c r="E364" t="s">
        <v>2</v>
      </c>
      <c r="F364" t="s">
        <v>3</v>
      </c>
      <c r="G364">
        <v>62821</v>
      </c>
      <c r="H364" s="2">
        <v>215614</v>
      </c>
      <c r="I364">
        <v>64624</v>
      </c>
      <c r="J364" t="s">
        <v>1069</v>
      </c>
      <c r="K364" t="s">
        <v>1070</v>
      </c>
      <c r="L364">
        <v>10</v>
      </c>
      <c r="M364" t="s">
        <v>27</v>
      </c>
      <c r="N364" t="s">
        <v>126</v>
      </c>
      <c r="O364" t="s">
        <v>178</v>
      </c>
      <c r="P364" t="s">
        <v>9</v>
      </c>
      <c r="Q364" t="s">
        <v>10</v>
      </c>
      <c r="R364" t="s">
        <v>11</v>
      </c>
      <c r="S364">
        <v>493</v>
      </c>
      <c r="T364" t="s">
        <v>12</v>
      </c>
      <c r="U364" t="s">
        <v>13</v>
      </c>
      <c r="V364" t="s">
        <v>1071</v>
      </c>
    </row>
    <row r="365" spans="1:22" x14ac:dyDescent="0.25">
      <c r="A365" s="1">
        <v>42186</v>
      </c>
      <c r="B365" s="2">
        <v>4440</v>
      </c>
      <c r="C365" t="s">
        <v>0</v>
      </c>
      <c r="D365" t="s">
        <v>1</v>
      </c>
      <c r="E365" t="s">
        <v>2</v>
      </c>
      <c r="F365" t="s">
        <v>3</v>
      </c>
      <c r="G365">
        <v>62821</v>
      </c>
      <c r="H365" s="2">
        <v>215613</v>
      </c>
      <c r="I365">
        <v>64625</v>
      </c>
      <c r="J365" t="s">
        <v>1072</v>
      </c>
      <c r="K365" t="s">
        <v>1073</v>
      </c>
      <c r="L365">
        <v>10</v>
      </c>
      <c r="M365" t="s">
        <v>27</v>
      </c>
      <c r="N365" t="s">
        <v>126</v>
      </c>
      <c r="O365" t="s">
        <v>178</v>
      </c>
      <c r="P365" t="s">
        <v>9</v>
      </c>
      <c r="Q365" t="s">
        <v>10</v>
      </c>
      <c r="R365" t="s">
        <v>11</v>
      </c>
      <c r="S365">
        <v>532</v>
      </c>
      <c r="T365" t="s">
        <v>12</v>
      </c>
      <c r="U365" t="s">
        <v>1074</v>
      </c>
      <c r="V365" t="s">
        <v>709</v>
      </c>
    </row>
    <row r="366" spans="1:22" x14ac:dyDescent="0.25">
      <c r="A366" s="1">
        <v>42186</v>
      </c>
      <c r="B366" s="2">
        <v>4440</v>
      </c>
      <c r="C366" t="s">
        <v>0</v>
      </c>
      <c r="D366" t="s">
        <v>1</v>
      </c>
      <c r="E366" t="s">
        <v>2</v>
      </c>
      <c r="F366" t="s">
        <v>3</v>
      </c>
      <c r="G366">
        <v>62821</v>
      </c>
      <c r="H366" s="2">
        <v>215615</v>
      </c>
      <c r="I366">
        <v>64626</v>
      </c>
      <c r="J366" t="s">
        <v>1075</v>
      </c>
      <c r="K366" t="s">
        <v>1076</v>
      </c>
      <c r="L366">
        <v>10</v>
      </c>
      <c r="M366" t="s">
        <v>27</v>
      </c>
      <c r="N366" t="s">
        <v>126</v>
      </c>
      <c r="O366" t="s">
        <v>178</v>
      </c>
      <c r="P366" t="s">
        <v>9</v>
      </c>
      <c r="Q366" t="s">
        <v>10</v>
      </c>
      <c r="R366" t="s">
        <v>11</v>
      </c>
      <c r="S366">
        <v>501</v>
      </c>
      <c r="T366" t="s">
        <v>12</v>
      </c>
      <c r="U366" t="s">
        <v>13</v>
      </c>
      <c r="V366" t="s">
        <v>709</v>
      </c>
    </row>
    <row r="367" spans="1:22" x14ac:dyDescent="0.25">
      <c r="A367" s="1">
        <v>42186</v>
      </c>
      <c r="B367" s="2">
        <v>4440</v>
      </c>
      <c r="C367" t="s">
        <v>0</v>
      </c>
      <c r="D367" t="s">
        <v>1</v>
      </c>
      <c r="E367" t="s">
        <v>2</v>
      </c>
      <c r="F367" t="s">
        <v>3</v>
      </c>
      <c r="G367">
        <v>62821</v>
      </c>
      <c r="H367" s="2">
        <v>215612</v>
      </c>
      <c r="I367">
        <v>64627</v>
      </c>
      <c r="J367" t="s">
        <v>1077</v>
      </c>
      <c r="K367" t="s">
        <v>1078</v>
      </c>
      <c r="L367">
        <v>10</v>
      </c>
      <c r="M367" t="s">
        <v>27</v>
      </c>
      <c r="N367" t="s">
        <v>126</v>
      </c>
      <c r="O367" t="s">
        <v>178</v>
      </c>
      <c r="P367" t="s">
        <v>9</v>
      </c>
      <c r="Q367" t="s">
        <v>10</v>
      </c>
      <c r="R367" t="s">
        <v>11</v>
      </c>
      <c r="S367">
        <v>504</v>
      </c>
      <c r="T367" t="s">
        <v>12</v>
      </c>
      <c r="U367" t="s">
        <v>13</v>
      </c>
      <c r="V367" t="s">
        <v>709</v>
      </c>
    </row>
    <row r="368" spans="1:22" x14ac:dyDescent="0.25">
      <c r="A368" s="1">
        <v>42181</v>
      </c>
      <c r="B368">
        <v>176</v>
      </c>
      <c r="C368" t="s">
        <v>289</v>
      </c>
      <c r="D368" t="s">
        <v>290</v>
      </c>
      <c r="E368" t="s">
        <v>164</v>
      </c>
      <c r="F368" t="s">
        <v>3</v>
      </c>
      <c r="G368">
        <v>62863</v>
      </c>
      <c r="H368" s="2">
        <v>216710</v>
      </c>
      <c r="I368">
        <v>64623</v>
      </c>
      <c r="J368" t="s">
        <v>1079</v>
      </c>
      <c r="K368" t="s">
        <v>1080</v>
      </c>
      <c r="L368">
        <v>1</v>
      </c>
      <c r="M368" t="s">
        <v>167</v>
      </c>
      <c r="N368" t="s">
        <v>283</v>
      </c>
      <c r="O368" t="s">
        <v>168</v>
      </c>
      <c r="P368" t="s">
        <v>9</v>
      </c>
      <c r="Q368" t="s">
        <v>30</v>
      </c>
      <c r="R368" t="s">
        <v>11</v>
      </c>
      <c r="S368">
        <v>398</v>
      </c>
      <c r="T368" t="s">
        <v>12</v>
      </c>
      <c r="U368" t="s">
        <v>1081</v>
      </c>
      <c r="V368" t="s">
        <v>1082</v>
      </c>
    </row>
    <row r="369" spans="1:22" x14ac:dyDescent="0.25">
      <c r="A369" s="1">
        <v>42181</v>
      </c>
      <c r="B369">
        <v>976</v>
      </c>
      <c r="C369" t="s">
        <v>110</v>
      </c>
      <c r="D369" t="s">
        <v>111</v>
      </c>
      <c r="E369" t="s">
        <v>112</v>
      </c>
      <c r="F369" t="s">
        <v>3</v>
      </c>
      <c r="G369" t="s">
        <v>113</v>
      </c>
      <c r="H369" s="2">
        <v>215996</v>
      </c>
      <c r="I369">
        <v>204225</v>
      </c>
      <c r="J369" t="s">
        <v>1083</v>
      </c>
      <c r="K369" t="s">
        <v>1084</v>
      </c>
      <c r="L369">
        <v>13</v>
      </c>
      <c r="M369" t="s">
        <v>116</v>
      </c>
      <c r="N369" t="s">
        <v>107</v>
      </c>
      <c r="O369" t="s">
        <v>117</v>
      </c>
      <c r="P369" t="s">
        <v>41</v>
      </c>
      <c r="Q369" t="s">
        <v>42</v>
      </c>
      <c r="R369" t="s">
        <v>11</v>
      </c>
      <c r="S369" t="s">
        <v>1085</v>
      </c>
      <c r="V369" t="s">
        <v>1086</v>
      </c>
    </row>
    <row r="370" spans="1:22" x14ac:dyDescent="0.25">
      <c r="A370" s="1">
        <v>42181</v>
      </c>
      <c r="B370" s="2">
        <v>1943</v>
      </c>
      <c r="C370" t="s">
        <v>1087</v>
      </c>
      <c r="D370" t="s">
        <v>1088</v>
      </c>
      <c r="E370" t="s">
        <v>1089</v>
      </c>
      <c r="F370" t="s">
        <v>3</v>
      </c>
      <c r="G370">
        <v>61920</v>
      </c>
      <c r="H370">
        <v>589</v>
      </c>
      <c r="I370">
        <v>33835</v>
      </c>
      <c r="J370" t="s">
        <v>1090</v>
      </c>
      <c r="K370" t="s">
        <v>1091</v>
      </c>
      <c r="L370">
        <v>9</v>
      </c>
      <c r="M370" t="s">
        <v>695</v>
      </c>
      <c r="N370" t="s">
        <v>283</v>
      </c>
      <c r="O370" t="s">
        <v>772</v>
      </c>
      <c r="P370" t="s">
        <v>41</v>
      </c>
      <c r="Q370" t="s">
        <v>42</v>
      </c>
      <c r="R370" t="s">
        <v>11</v>
      </c>
      <c r="S370">
        <v>640</v>
      </c>
      <c r="V370" t="s">
        <v>1092</v>
      </c>
    </row>
    <row r="371" spans="1:22" x14ac:dyDescent="0.25">
      <c r="A371" s="1">
        <v>42181</v>
      </c>
      <c r="B371" s="2">
        <v>3071</v>
      </c>
      <c r="C371" t="s">
        <v>1093</v>
      </c>
      <c r="D371" t="s">
        <v>1094</v>
      </c>
      <c r="E371" t="s">
        <v>1095</v>
      </c>
      <c r="F371" t="s">
        <v>3</v>
      </c>
      <c r="G371">
        <v>62458</v>
      </c>
      <c r="H371" s="2">
        <v>5277</v>
      </c>
      <c r="I371">
        <v>10202</v>
      </c>
      <c r="J371" t="s">
        <v>1096</v>
      </c>
      <c r="K371" t="s">
        <v>1097</v>
      </c>
      <c r="L371">
        <v>31</v>
      </c>
      <c r="M371" t="s">
        <v>38</v>
      </c>
      <c r="N371" t="s">
        <v>107</v>
      </c>
      <c r="O371" t="s">
        <v>117</v>
      </c>
      <c r="P371" t="s">
        <v>118</v>
      </c>
      <c r="Q371" t="s">
        <v>42</v>
      </c>
      <c r="R371" t="s">
        <v>11</v>
      </c>
      <c r="V371" t="s">
        <v>1098</v>
      </c>
    </row>
    <row r="372" spans="1:22" x14ac:dyDescent="0.25">
      <c r="A372" s="1">
        <v>42181</v>
      </c>
      <c r="B372" s="2">
        <v>3128</v>
      </c>
      <c r="C372" t="s">
        <v>1099</v>
      </c>
      <c r="D372" t="s">
        <v>1100</v>
      </c>
      <c r="E372" t="s">
        <v>1101</v>
      </c>
      <c r="F372" t="s">
        <v>1102</v>
      </c>
      <c r="G372">
        <v>36426</v>
      </c>
      <c r="H372" s="2">
        <v>208907</v>
      </c>
      <c r="I372">
        <v>202547</v>
      </c>
      <c r="J372" t="s">
        <v>1103</v>
      </c>
      <c r="K372" t="s">
        <v>1104</v>
      </c>
      <c r="L372">
        <v>28</v>
      </c>
      <c r="M372" t="s">
        <v>188</v>
      </c>
      <c r="N372" t="s">
        <v>452</v>
      </c>
      <c r="O372" t="s">
        <v>1105</v>
      </c>
      <c r="P372" t="s">
        <v>118</v>
      </c>
      <c r="Q372" t="s">
        <v>30</v>
      </c>
      <c r="R372" t="s">
        <v>11</v>
      </c>
      <c r="S372" t="s">
        <v>1106</v>
      </c>
      <c r="V372" t="s">
        <v>1107</v>
      </c>
    </row>
    <row r="373" spans="1:22" x14ac:dyDescent="0.25">
      <c r="A373" s="1">
        <v>42181</v>
      </c>
      <c r="B373" s="2">
        <v>3131</v>
      </c>
      <c r="C373" t="s">
        <v>44</v>
      </c>
      <c r="D373" t="s">
        <v>45</v>
      </c>
      <c r="E373" t="s">
        <v>46</v>
      </c>
      <c r="F373" t="s">
        <v>3</v>
      </c>
      <c r="G373">
        <v>62417</v>
      </c>
      <c r="H373" s="2">
        <v>7767</v>
      </c>
      <c r="I373">
        <v>186</v>
      </c>
      <c r="J373" t="s">
        <v>1108</v>
      </c>
      <c r="K373" t="s">
        <v>1109</v>
      </c>
      <c r="L373">
        <v>35</v>
      </c>
      <c r="M373" t="s">
        <v>75</v>
      </c>
      <c r="N373" t="s">
        <v>76</v>
      </c>
      <c r="O373" t="s">
        <v>77</v>
      </c>
      <c r="P373" t="s">
        <v>41</v>
      </c>
      <c r="Q373" t="s">
        <v>42</v>
      </c>
      <c r="R373" t="s">
        <v>11</v>
      </c>
      <c r="V373" t="s">
        <v>1110</v>
      </c>
    </row>
    <row r="374" spans="1:22" x14ac:dyDescent="0.25">
      <c r="A374" s="1">
        <v>42181</v>
      </c>
      <c r="B374" s="2">
        <v>4590</v>
      </c>
      <c r="C374" t="s">
        <v>1111</v>
      </c>
      <c r="D374" t="s">
        <v>1112</v>
      </c>
      <c r="E374" t="s">
        <v>1113</v>
      </c>
      <c r="F374" t="s">
        <v>759</v>
      </c>
      <c r="G374">
        <v>74137</v>
      </c>
      <c r="H374">
        <v>635</v>
      </c>
      <c r="I374">
        <v>17227</v>
      </c>
      <c r="J374" t="s">
        <v>1114</v>
      </c>
      <c r="K374" t="s">
        <v>1115</v>
      </c>
      <c r="L374">
        <v>19</v>
      </c>
      <c r="M374" t="s">
        <v>695</v>
      </c>
      <c r="N374" t="s">
        <v>283</v>
      </c>
      <c r="O374" t="s">
        <v>772</v>
      </c>
      <c r="P374" t="s">
        <v>41</v>
      </c>
      <c r="Q374" t="s">
        <v>42</v>
      </c>
      <c r="R374" t="s">
        <v>11</v>
      </c>
      <c r="S374">
        <v>650</v>
      </c>
      <c r="V374" t="s">
        <v>1116</v>
      </c>
    </row>
    <row r="375" spans="1:22" x14ac:dyDescent="0.25">
      <c r="A375" s="1">
        <v>42181</v>
      </c>
      <c r="B375" s="2">
        <v>4594</v>
      </c>
      <c r="C375" t="s">
        <v>1117</v>
      </c>
      <c r="D375" t="s">
        <v>1118</v>
      </c>
      <c r="E375" t="s">
        <v>71</v>
      </c>
      <c r="F375" t="s">
        <v>3</v>
      </c>
      <c r="G375">
        <v>62454</v>
      </c>
      <c r="H375" s="2">
        <v>216478</v>
      </c>
      <c r="I375">
        <v>204422</v>
      </c>
      <c r="J375" t="s">
        <v>1119</v>
      </c>
      <c r="K375" t="s">
        <v>1120</v>
      </c>
      <c r="L375">
        <v>22</v>
      </c>
      <c r="M375" t="s">
        <v>413</v>
      </c>
      <c r="N375" t="s">
        <v>402</v>
      </c>
      <c r="O375" t="s">
        <v>40</v>
      </c>
      <c r="P375" t="s">
        <v>41</v>
      </c>
      <c r="Q375" t="s">
        <v>128</v>
      </c>
      <c r="R375" t="s">
        <v>11</v>
      </c>
      <c r="S375">
        <v>498</v>
      </c>
      <c r="V375" t="s">
        <v>1121</v>
      </c>
    </row>
    <row r="376" spans="1:22" x14ac:dyDescent="0.25">
      <c r="A376" s="1">
        <v>42180</v>
      </c>
      <c r="B376">
        <v>176</v>
      </c>
      <c r="C376" t="s">
        <v>289</v>
      </c>
      <c r="D376" t="s">
        <v>290</v>
      </c>
      <c r="E376" t="s">
        <v>164</v>
      </c>
      <c r="F376" t="s">
        <v>3</v>
      </c>
      <c r="G376">
        <v>62863</v>
      </c>
      <c r="H376" s="2">
        <v>216707</v>
      </c>
      <c r="I376">
        <v>64620</v>
      </c>
      <c r="J376" t="s">
        <v>1122</v>
      </c>
      <c r="K376" t="s">
        <v>1123</v>
      </c>
      <c r="L376">
        <v>30</v>
      </c>
      <c r="M376" t="s">
        <v>167</v>
      </c>
      <c r="N376" t="s">
        <v>283</v>
      </c>
      <c r="O376" t="s">
        <v>97</v>
      </c>
      <c r="P376" t="s">
        <v>9</v>
      </c>
      <c r="Q376" t="s">
        <v>30</v>
      </c>
      <c r="R376" t="s">
        <v>11</v>
      </c>
      <c r="S376">
        <v>477</v>
      </c>
      <c r="T376" t="s">
        <v>12</v>
      </c>
      <c r="U376" t="s">
        <v>1124</v>
      </c>
      <c r="V376" t="s">
        <v>1125</v>
      </c>
    </row>
    <row r="377" spans="1:22" x14ac:dyDescent="0.25">
      <c r="A377" s="1">
        <v>42180</v>
      </c>
      <c r="B377" s="2">
        <v>4328</v>
      </c>
      <c r="C377" t="s">
        <v>454</v>
      </c>
      <c r="D377" t="s">
        <v>455</v>
      </c>
      <c r="E377" t="s">
        <v>236</v>
      </c>
      <c r="F377" t="s">
        <v>3</v>
      </c>
      <c r="G377">
        <v>62801</v>
      </c>
      <c r="H377" s="2">
        <v>216708</v>
      </c>
      <c r="I377">
        <v>64621</v>
      </c>
      <c r="J377" t="s">
        <v>1126</v>
      </c>
      <c r="K377" t="s">
        <v>1127</v>
      </c>
      <c r="L377">
        <v>32</v>
      </c>
      <c r="M377" t="s">
        <v>363</v>
      </c>
      <c r="N377" t="s">
        <v>458</v>
      </c>
      <c r="O377" t="s">
        <v>145</v>
      </c>
      <c r="P377" t="s">
        <v>9</v>
      </c>
      <c r="Q377" t="s">
        <v>30</v>
      </c>
      <c r="R377" t="s">
        <v>11</v>
      </c>
      <c r="S377">
        <v>548</v>
      </c>
      <c r="T377" t="s">
        <v>12</v>
      </c>
      <c r="U377" t="s">
        <v>50</v>
      </c>
      <c r="V377" t="s">
        <v>1128</v>
      </c>
    </row>
    <row r="378" spans="1:22" x14ac:dyDescent="0.25">
      <c r="A378" s="1">
        <v>42180</v>
      </c>
      <c r="B378" s="2">
        <v>4647</v>
      </c>
      <c r="C378" t="s">
        <v>1129</v>
      </c>
      <c r="D378" t="s">
        <v>1130</v>
      </c>
      <c r="E378" t="s">
        <v>1131</v>
      </c>
      <c r="F378" t="s">
        <v>3</v>
      </c>
      <c r="G378">
        <v>62466</v>
      </c>
      <c r="H378" s="2">
        <v>216705</v>
      </c>
      <c r="I378">
        <v>64618</v>
      </c>
      <c r="J378" t="s">
        <v>1132</v>
      </c>
      <c r="K378" t="s">
        <v>1133</v>
      </c>
      <c r="L378">
        <v>25</v>
      </c>
      <c r="M378" t="s">
        <v>413</v>
      </c>
      <c r="N378" t="s">
        <v>39</v>
      </c>
      <c r="O378" t="s">
        <v>77</v>
      </c>
      <c r="P378" t="s">
        <v>9</v>
      </c>
      <c r="Q378" t="s">
        <v>30</v>
      </c>
      <c r="R378" t="s">
        <v>11</v>
      </c>
      <c r="S378">
        <v>430</v>
      </c>
      <c r="T378" t="s">
        <v>12</v>
      </c>
      <c r="U378" t="s">
        <v>1134</v>
      </c>
      <c r="V378" t="s">
        <v>1135</v>
      </c>
    </row>
    <row r="379" spans="1:22" x14ac:dyDescent="0.25">
      <c r="A379" s="1">
        <v>42180</v>
      </c>
      <c r="B379" s="2">
        <v>4647</v>
      </c>
      <c r="C379" t="s">
        <v>1129</v>
      </c>
      <c r="D379" t="s">
        <v>1130</v>
      </c>
      <c r="E379" t="s">
        <v>1131</v>
      </c>
      <c r="F379" t="s">
        <v>3</v>
      </c>
      <c r="G379">
        <v>62466</v>
      </c>
      <c r="H379" s="2">
        <v>216706</v>
      </c>
      <c r="I379">
        <v>64619</v>
      </c>
      <c r="J379" t="s">
        <v>1136</v>
      </c>
      <c r="K379" t="s">
        <v>1137</v>
      </c>
      <c r="L379">
        <v>25</v>
      </c>
      <c r="M379" t="s">
        <v>413</v>
      </c>
      <c r="N379" t="s">
        <v>39</v>
      </c>
      <c r="O379" t="s">
        <v>77</v>
      </c>
      <c r="P379" t="s">
        <v>9</v>
      </c>
      <c r="Q379" t="s">
        <v>30</v>
      </c>
      <c r="R379" t="s">
        <v>11</v>
      </c>
      <c r="S379">
        <v>438</v>
      </c>
      <c r="T379" t="s">
        <v>12</v>
      </c>
      <c r="U379" t="s">
        <v>1134</v>
      </c>
      <c r="V379" t="s">
        <v>1135</v>
      </c>
    </row>
    <row r="380" spans="1:22" x14ac:dyDescent="0.25">
      <c r="A380" s="1">
        <v>42180</v>
      </c>
      <c r="B380" s="2">
        <v>4694</v>
      </c>
      <c r="C380" t="s">
        <v>1138</v>
      </c>
      <c r="D380" t="s">
        <v>1139</v>
      </c>
      <c r="E380" t="s">
        <v>222</v>
      </c>
      <c r="F380" t="s">
        <v>3</v>
      </c>
      <c r="G380">
        <v>62704</v>
      </c>
      <c r="H380" s="2">
        <v>7457</v>
      </c>
      <c r="I380">
        <v>494</v>
      </c>
      <c r="J380" t="s">
        <v>1140</v>
      </c>
      <c r="K380" t="s">
        <v>1141</v>
      </c>
      <c r="L380">
        <v>19</v>
      </c>
      <c r="M380" t="s">
        <v>75</v>
      </c>
      <c r="N380" t="s">
        <v>76</v>
      </c>
      <c r="O380" t="s">
        <v>77</v>
      </c>
      <c r="P380" t="s">
        <v>41</v>
      </c>
      <c r="Q380" t="s">
        <v>42</v>
      </c>
      <c r="R380" t="s">
        <v>11</v>
      </c>
      <c r="S380">
        <v>473</v>
      </c>
      <c r="V380" t="s">
        <v>1142</v>
      </c>
    </row>
    <row r="381" spans="1:22" x14ac:dyDescent="0.25">
      <c r="A381" s="1">
        <v>42180</v>
      </c>
      <c r="B381" s="2">
        <v>4709</v>
      </c>
      <c r="C381" t="s">
        <v>1143</v>
      </c>
      <c r="D381" t="s">
        <v>1144</v>
      </c>
      <c r="E381" t="s">
        <v>35</v>
      </c>
      <c r="F381" t="s">
        <v>3</v>
      </c>
      <c r="G381">
        <v>62449</v>
      </c>
      <c r="H381" s="2">
        <v>216709</v>
      </c>
      <c r="I381">
        <v>64622</v>
      </c>
      <c r="J381" t="s">
        <v>1145</v>
      </c>
      <c r="K381" t="s">
        <v>1146</v>
      </c>
      <c r="L381">
        <v>30</v>
      </c>
      <c r="M381" t="s">
        <v>38</v>
      </c>
      <c r="N381" t="s">
        <v>96</v>
      </c>
      <c r="O381" t="s">
        <v>189</v>
      </c>
      <c r="P381" t="s">
        <v>9</v>
      </c>
      <c r="Q381" t="s">
        <v>30</v>
      </c>
      <c r="R381" t="s">
        <v>11</v>
      </c>
      <c r="S381">
        <v>507</v>
      </c>
      <c r="T381" t="s">
        <v>12</v>
      </c>
      <c r="U381" t="s">
        <v>1147</v>
      </c>
      <c r="V381" t="s">
        <v>886</v>
      </c>
    </row>
    <row r="382" spans="1:22" x14ac:dyDescent="0.25">
      <c r="A382" s="1">
        <v>42179</v>
      </c>
      <c r="B382">
        <v>176</v>
      </c>
      <c r="C382" t="s">
        <v>289</v>
      </c>
      <c r="D382" t="s">
        <v>290</v>
      </c>
      <c r="E382" t="s">
        <v>164</v>
      </c>
      <c r="F382" t="s">
        <v>3</v>
      </c>
      <c r="G382">
        <v>62863</v>
      </c>
      <c r="H382" s="2">
        <v>216698</v>
      </c>
      <c r="I382">
        <v>64609</v>
      </c>
      <c r="J382" t="s">
        <v>1148</v>
      </c>
      <c r="K382" t="s">
        <v>1149</v>
      </c>
      <c r="L382">
        <v>1</v>
      </c>
      <c r="M382" t="s">
        <v>167</v>
      </c>
      <c r="N382" t="s">
        <v>283</v>
      </c>
      <c r="O382" t="s">
        <v>168</v>
      </c>
      <c r="P382" t="s">
        <v>9</v>
      </c>
      <c r="Q382" t="s">
        <v>30</v>
      </c>
      <c r="R382" t="s">
        <v>11</v>
      </c>
      <c r="S382">
        <v>398</v>
      </c>
      <c r="T382" t="s">
        <v>12</v>
      </c>
      <c r="U382" t="s">
        <v>1081</v>
      </c>
      <c r="V382" t="s">
        <v>1082</v>
      </c>
    </row>
    <row r="383" spans="1:22" x14ac:dyDescent="0.25">
      <c r="A383" s="1">
        <v>42179</v>
      </c>
      <c r="B383">
        <v>176</v>
      </c>
      <c r="C383" t="s">
        <v>289</v>
      </c>
      <c r="D383" t="s">
        <v>290</v>
      </c>
      <c r="E383" t="s">
        <v>164</v>
      </c>
      <c r="F383" t="s">
        <v>3</v>
      </c>
      <c r="G383">
        <v>62863</v>
      </c>
      <c r="H383" s="2">
        <v>216699</v>
      </c>
      <c r="I383">
        <v>64610</v>
      </c>
      <c r="J383" t="s">
        <v>1150</v>
      </c>
      <c r="K383" t="s">
        <v>1151</v>
      </c>
      <c r="L383">
        <v>12</v>
      </c>
      <c r="M383" t="s">
        <v>167</v>
      </c>
      <c r="N383" t="s">
        <v>283</v>
      </c>
      <c r="O383" t="s">
        <v>168</v>
      </c>
      <c r="P383" t="s">
        <v>9</v>
      </c>
      <c r="Q383" t="s">
        <v>30</v>
      </c>
      <c r="R383" t="s">
        <v>11</v>
      </c>
      <c r="S383">
        <v>398</v>
      </c>
      <c r="T383" t="s">
        <v>12</v>
      </c>
      <c r="U383" t="s">
        <v>1081</v>
      </c>
      <c r="V383" t="s">
        <v>1082</v>
      </c>
    </row>
    <row r="384" spans="1:22" x14ac:dyDescent="0.25">
      <c r="A384" s="1">
        <v>42179</v>
      </c>
      <c r="B384">
        <v>176</v>
      </c>
      <c r="C384" t="s">
        <v>289</v>
      </c>
      <c r="D384" t="s">
        <v>290</v>
      </c>
      <c r="E384" t="s">
        <v>164</v>
      </c>
      <c r="F384" t="s">
        <v>3</v>
      </c>
      <c r="G384">
        <v>62863</v>
      </c>
      <c r="H384" s="2">
        <v>216700</v>
      </c>
      <c r="I384">
        <v>64611</v>
      </c>
      <c r="J384" t="s">
        <v>1152</v>
      </c>
      <c r="K384" t="s">
        <v>1153</v>
      </c>
      <c r="L384">
        <v>30</v>
      </c>
      <c r="M384" t="s">
        <v>167</v>
      </c>
      <c r="N384" t="s">
        <v>283</v>
      </c>
      <c r="O384" t="s">
        <v>97</v>
      </c>
      <c r="P384" t="s">
        <v>9</v>
      </c>
      <c r="Q384" t="s">
        <v>30</v>
      </c>
      <c r="R384" t="s">
        <v>11</v>
      </c>
      <c r="S384">
        <v>468</v>
      </c>
      <c r="T384" t="s">
        <v>12</v>
      </c>
      <c r="U384" t="s">
        <v>1081</v>
      </c>
      <c r="V384" t="s">
        <v>1154</v>
      </c>
    </row>
    <row r="385" spans="1:22" x14ac:dyDescent="0.25">
      <c r="A385" s="1">
        <v>42179</v>
      </c>
      <c r="B385">
        <v>176</v>
      </c>
      <c r="C385" t="s">
        <v>289</v>
      </c>
      <c r="D385" t="s">
        <v>290</v>
      </c>
      <c r="E385" t="s">
        <v>164</v>
      </c>
      <c r="F385" t="s">
        <v>3</v>
      </c>
      <c r="G385">
        <v>62863</v>
      </c>
      <c r="H385" s="2">
        <v>216701</v>
      </c>
      <c r="I385">
        <v>64612</v>
      </c>
      <c r="J385" t="s">
        <v>1155</v>
      </c>
      <c r="K385" t="s">
        <v>1156</v>
      </c>
      <c r="L385">
        <v>30</v>
      </c>
      <c r="M385" t="s">
        <v>167</v>
      </c>
      <c r="N385" t="s">
        <v>283</v>
      </c>
      <c r="O385" t="s">
        <v>97</v>
      </c>
      <c r="P385" t="s">
        <v>9</v>
      </c>
      <c r="Q385" t="s">
        <v>30</v>
      </c>
      <c r="R385" t="s">
        <v>11</v>
      </c>
      <c r="S385">
        <v>494</v>
      </c>
      <c r="T385" t="s">
        <v>12</v>
      </c>
      <c r="U385" t="s">
        <v>1081</v>
      </c>
      <c r="V385" t="s">
        <v>1125</v>
      </c>
    </row>
    <row r="386" spans="1:22" x14ac:dyDescent="0.25">
      <c r="A386" s="1">
        <v>42179</v>
      </c>
      <c r="B386">
        <v>176</v>
      </c>
      <c r="C386" t="s">
        <v>289</v>
      </c>
      <c r="D386" t="s">
        <v>290</v>
      </c>
      <c r="E386" t="s">
        <v>164</v>
      </c>
      <c r="F386" t="s">
        <v>3</v>
      </c>
      <c r="G386">
        <v>62863</v>
      </c>
      <c r="H386" s="2">
        <v>216702</v>
      </c>
      <c r="I386">
        <v>64613</v>
      </c>
      <c r="J386" t="s">
        <v>1157</v>
      </c>
      <c r="K386" t="s">
        <v>1158</v>
      </c>
      <c r="L386">
        <v>30</v>
      </c>
      <c r="M386" t="s">
        <v>167</v>
      </c>
      <c r="N386" t="s">
        <v>283</v>
      </c>
      <c r="O386" t="s">
        <v>97</v>
      </c>
      <c r="P386" t="s">
        <v>9</v>
      </c>
      <c r="Q386" t="s">
        <v>30</v>
      </c>
      <c r="R386" t="s">
        <v>11</v>
      </c>
      <c r="S386">
        <v>509</v>
      </c>
      <c r="T386" t="s">
        <v>12</v>
      </c>
      <c r="U386" t="s">
        <v>1081</v>
      </c>
      <c r="V386" t="s">
        <v>1125</v>
      </c>
    </row>
    <row r="387" spans="1:22" x14ac:dyDescent="0.25">
      <c r="A387" s="1">
        <v>42179</v>
      </c>
      <c r="B387" s="2">
        <v>4655</v>
      </c>
      <c r="C387" t="s">
        <v>545</v>
      </c>
      <c r="D387" t="s">
        <v>546</v>
      </c>
      <c r="E387" t="s">
        <v>164</v>
      </c>
      <c r="F387" t="s">
        <v>3</v>
      </c>
      <c r="G387">
        <v>62863</v>
      </c>
      <c r="H387" s="2">
        <v>216704</v>
      </c>
      <c r="I387">
        <v>64615</v>
      </c>
      <c r="J387" t="s">
        <v>1159</v>
      </c>
      <c r="K387" t="s">
        <v>1160</v>
      </c>
      <c r="L387">
        <v>16</v>
      </c>
      <c r="M387" t="s">
        <v>95</v>
      </c>
      <c r="N387" t="s">
        <v>39</v>
      </c>
      <c r="O387" t="s">
        <v>168</v>
      </c>
      <c r="P387" t="s">
        <v>9</v>
      </c>
      <c r="Q387" t="s">
        <v>30</v>
      </c>
      <c r="R387" t="s">
        <v>11</v>
      </c>
      <c r="S387">
        <v>437</v>
      </c>
      <c r="T387" t="s">
        <v>12</v>
      </c>
      <c r="U387" t="s">
        <v>364</v>
      </c>
      <c r="V387" t="s">
        <v>1161</v>
      </c>
    </row>
    <row r="388" spans="1:22" x14ac:dyDescent="0.25">
      <c r="A388" s="1">
        <v>42179</v>
      </c>
      <c r="B388" s="2">
        <v>4697</v>
      </c>
      <c r="C388" t="s">
        <v>1162</v>
      </c>
      <c r="D388" t="s">
        <v>1163</v>
      </c>
      <c r="E388" t="s">
        <v>1164</v>
      </c>
      <c r="F388" t="s">
        <v>1165</v>
      </c>
      <c r="G388">
        <v>16506</v>
      </c>
      <c r="H388" s="2">
        <v>215718</v>
      </c>
      <c r="I388">
        <v>64616</v>
      </c>
      <c r="J388" t="s">
        <v>1166</v>
      </c>
      <c r="K388" t="s">
        <v>1167</v>
      </c>
      <c r="L388">
        <v>31</v>
      </c>
      <c r="M388" t="s">
        <v>1168</v>
      </c>
      <c r="N388" t="s">
        <v>176</v>
      </c>
      <c r="O388" t="s">
        <v>1169</v>
      </c>
      <c r="P388" t="s">
        <v>9</v>
      </c>
      <c r="Q388" t="s">
        <v>10</v>
      </c>
      <c r="R388" t="s">
        <v>11</v>
      </c>
      <c r="S388">
        <v>575</v>
      </c>
      <c r="T388" t="s">
        <v>12</v>
      </c>
      <c r="U388" t="s">
        <v>284</v>
      </c>
      <c r="V388" t="s">
        <v>1170</v>
      </c>
    </row>
    <row r="389" spans="1:22" x14ac:dyDescent="0.25">
      <c r="A389" s="1">
        <v>42179</v>
      </c>
      <c r="B389" s="2">
        <v>4697</v>
      </c>
      <c r="C389" t="s">
        <v>1162</v>
      </c>
      <c r="D389" t="s">
        <v>1163</v>
      </c>
      <c r="E389" t="s">
        <v>1164</v>
      </c>
      <c r="F389" t="s">
        <v>1165</v>
      </c>
      <c r="G389">
        <v>16506</v>
      </c>
      <c r="H389" s="2">
        <v>215715</v>
      </c>
      <c r="I389">
        <v>64617</v>
      </c>
      <c r="J389" t="s">
        <v>1171</v>
      </c>
      <c r="K389" t="s">
        <v>1172</v>
      </c>
      <c r="L389">
        <v>31</v>
      </c>
      <c r="M389" t="s">
        <v>1168</v>
      </c>
      <c r="N389" t="s">
        <v>176</v>
      </c>
      <c r="O389" t="s">
        <v>1169</v>
      </c>
      <c r="P389" t="s">
        <v>9</v>
      </c>
      <c r="Q389" t="s">
        <v>10</v>
      </c>
      <c r="R389" t="s">
        <v>11</v>
      </c>
      <c r="S389">
        <v>594</v>
      </c>
      <c r="T389" t="s">
        <v>12</v>
      </c>
      <c r="U389" t="s">
        <v>284</v>
      </c>
      <c r="V389" t="s">
        <v>1170</v>
      </c>
    </row>
    <row r="390" spans="1:22" x14ac:dyDescent="0.25">
      <c r="A390" s="1">
        <v>42179</v>
      </c>
      <c r="B390" s="2">
        <v>4737</v>
      </c>
      <c r="C390" t="s">
        <v>59</v>
      </c>
      <c r="D390" t="s">
        <v>60</v>
      </c>
      <c r="E390" t="s">
        <v>61</v>
      </c>
      <c r="F390" t="s">
        <v>62</v>
      </c>
      <c r="G390">
        <v>77055</v>
      </c>
      <c r="H390" s="2">
        <v>216703</v>
      </c>
      <c r="I390">
        <v>64614</v>
      </c>
      <c r="J390" t="s">
        <v>1173</v>
      </c>
      <c r="K390" t="s">
        <v>1174</v>
      </c>
      <c r="L390">
        <v>2</v>
      </c>
      <c r="M390" t="s">
        <v>160</v>
      </c>
      <c r="N390" t="s">
        <v>7</v>
      </c>
      <c r="O390" t="s">
        <v>8</v>
      </c>
      <c r="P390" t="s">
        <v>9</v>
      </c>
      <c r="Q390" t="s">
        <v>30</v>
      </c>
      <c r="R390" t="s">
        <v>11</v>
      </c>
      <c r="S390">
        <v>495</v>
      </c>
      <c r="T390" t="s">
        <v>12</v>
      </c>
      <c r="U390" t="s">
        <v>67</v>
      </c>
      <c r="V390" t="s">
        <v>728</v>
      </c>
    </row>
    <row r="391" spans="1:22" x14ac:dyDescent="0.25">
      <c r="A391" s="1">
        <v>42178</v>
      </c>
      <c r="B391" s="2">
        <v>2450</v>
      </c>
      <c r="C391" t="s">
        <v>1175</v>
      </c>
      <c r="D391" t="s">
        <v>34</v>
      </c>
      <c r="E391" t="s">
        <v>35</v>
      </c>
      <c r="F391" t="s">
        <v>3</v>
      </c>
      <c r="G391" t="s">
        <v>1176</v>
      </c>
      <c r="H391" s="2">
        <v>133173</v>
      </c>
      <c r="I391">
        <v>200315</v>
      </c>
      <c r="J391" t="s">
        <v>1177</v>
      </c>
      <c r="K391" t="s">
        <v>5</v>
      </c>
      <c r="L391">
        <v>7</v>
      </c>
      <c r="M391" t="s">
        <v>38</v>
      </c>
      <c r="N391" t="s">
        <v>39</v>
      </c>
      <c r="O391" t="s">
        <v>40</v>
      </c>
      <c r="P391" t="s">
        <v>41</v>
      </c>
      <c r="Q391" t="s">
        <v>42</v>
      </c>
      <c r="R391" t="s">
        <v>11</v>
      </c>
      <c r="S391">
        <v>503</v>
      </c>
      <c r="V391" t="s">
        <v>1178</v>
      </c>
    </row>
    <row r="392" spans="1:22" x14ac:dyDescent="0.25">
      <c r="A392" s="1">
        <v>42177</v>
      </c>
      <c r="B392">
        <v>176</v>
      </c>
      <c r="C392" t="s">
        <v>289</v>
      </c>
      <c r="D392" t="s">
        <v>290</v>
      </c>
      <c r="E392" t="s">
        <v>164</v>
      </c>
      <c r="F392" t="s">
        <v>3</v>
      </c>
      <c r="G392">
        <v>62863</v>
      </c>
      <c r="H392" s="2">
        <v>216694</v>
      </c>
      <c r="I392">
        <v>64606</v>
      </c>
      <c r="J392" t="s">
        <v>1179</v>
      </c>
      <c r="K392" t="s">
        <v>1180</v>
      </c>
      <c r="L392">
        <v>24</v>
      </c>
      <c r="M392" t="s">
        <v>160</v>
      </c>
      <c r="N392" t="s">
        <v>57</v>
      </c>
      <c r="O392" t="s">
        <v>8</v>
      </c>
      <c r="P392" t="s">
        <v>9</v>
      </c>
      <c r="Q392" t="s">
        <v>30</v>
      </c>
      <c r="R392" t="s">
        <v>11</v>
      </c>
      <c r="S392">
        <v>380</v>
      </c>
      <c r="T392" t="s">
        <v>12</v>
      </c>
      <c r="U392" t="s">
        <v>1081</v>
      </c>
      <c r="V392" t="s">
        <v>1181</v>
      </c>
    </row>
    <row r="393" spans="1:22" x14ac:dyDescent="0.25">
      <c r="A393" s="1">
        <v>42177</v>
      </c>
      <c r="B393">
        <v>323</v>
      </c>
      <c r="C393" t="s">
        <v>1182</v>
      </c>
      <c r="D393" t="s">
        <v>1183</v>
      </c>
      <c r="E393" t="s">
        <v>1184</v>
      </c>
      <c r="F393" t="s">
        <v>3</v>
      </c>
      <c r="G393">
        <v>62881</v>
      </c>
      <c r="H393" s="2">
        <v>9170</v>
      </c>
      <c r="I393">
        <v>14299</v>
      </c>
      <c r="J393" t="s">
        <v>1185</v>
      </c>
      <c r="K393" t="s">
        <v>1186</v>
      </c>
      <c r="L393">
        <v>8</v>
      </c>
      <c r="M393" t="s">
        <v>136</v>
      </c>
      <c r="N393" t="s">
        <v>458</v>
      </c>
      <c r="O393" t="s">
        <v>145</v>
      </c>
      <c r="P393" t="s">
        <v>41</v>
      </c>
      <c r="Q393" t="s">
        <v>42</v>
      </c>
      <c r="R393" t="s">
        <v>11</v>
      </c>
      <c r="S393">
        <v>517</v>
      </c>
      <c r="V393" t="s">
        <v>1187</v>
      </c>
    </row>
    <row r="394" spans="1:22" x14ac:dyDescent="0.25">
      <c r="A394" s="1">
        <v>42177</v>
      </c>
      <c r="B394">
        <v>366</v>
      </c>
      <c r="C394" t="s">
        <v>1188</v>
      </c>
      <c r="D394" t="s">
        <v>1189</v>
      </c>
      <c r="E394" t="s">
        <v>164</v>
      </c>
      <c r="F394" t="s">
        <v>3</v>
      </c>
      <c r="G394" t="s">
        <v>1190</v>
      </c>
      <c r="H394" s="2">
        <v>13337</v>
      </c>
      <c r="I394">
        <v>39868</v>
      </c>
      <c r="J394" t="s">
        <v>1191</v>
      </c>
      <c r="K394" t="s">
        <v>1192</v>
      </c>
      <c r="L394">
        <v>15</v>
      </c>
      <c r="M394" t="s">
        <v>75</v>
      </c>
      <c r="N394" t="s">
        <v>76</v>
      </c>
      <c r="O394" t="s">
        <v>77</v>
      </c>
      <c r="P394" t="s">
        <v>41</v>
      </c>
      <c r="Q394" t="s">
        <v>42</v>
      </c>
      <c r="R394" t="s">
        <v>11</v>
      </c>
      <c r="V394" t="s">
        <v>1193</v>
      </c>
    </row>
    <row r="395" spans="1:22" x14ac:dyDescent="0.25">
      <c r="A395" s="1">
        <v>42177</v>
      </c>
      <c r="B395">
        <v>489</v>
      </c>
      <c r="C395" t="s">
        <v>442</v>
      </c>
      <c r="D395" t="s">
        <v>443</v>
      </c>
      <c r="E395" t="s">
        <v>71</v>
      </c>
      <c r="F395" t="s">
        <v>3</v>
      </c>
      <c r="G395">
        <v>62454</v>
      </c>
      <c r="H395" s="2">
        <v>3094</v>
      </c>
      <c r="I395">
        <v>1657</v>
      </c>
      <c r="J395" t="s">
        <v>1194</v>
      </c>
      <c r="K395" t="s">
        <v>1195</v>
      </c>
      <c r="L395">
        <v>20</v>
      </c>
      <c r="M395" t="s">
        <v>38</v>
      </c>
      <c r="N395" t="s">
        <v>39</v>
      </c>
      <c r="O395" t="s">
        <v>40</v>
      </c>
      <c r="P395" t="s">
        <v>41</v>
      </c>
      <c r="Q395" t="s">
        <v>42</v>
      </c>
      <c r="R395" t="s">
        <v>11</v>
      </c>
      <c r="S395">
        <v>507</v>
      </c>
      <c r="V395" t="s">
        <v>1196</v>
      </c>
    </row>
    <row r="396" spans="1:22" x14ac:dyDescent="0.25">
      <c r="A396" s="1">
        <v>42177</v>
      </c>
      <c r="B396">
        <v>489</v>
      </c>
      <c r="C396" t="s">
        <v>442</v>
      </c>
      <c r="D396" t="s">
        <v>443</v>
      </c>
      <c r="E396" t="s">
        <v>71</v>
      </c>
      <c r="F396" t="s">
        <v>3</v>
      </c>
      <c r="G396">
        <v>62454</v>
      </c>
      <c r="H396" s="2">
        <v>3077</v>
      </c>
      <c r="I396">
        <v>3077</v>
      </c>
      <c r="J396" t="s">
        <v>1197</v>
      </c>
      <c r="K396" t="s">
        <v>1198</v>
      </c>
      <c r="L396">
        <v>20</v>
      </c>
      <c r="M396" t="s">
        <v>38</v>
      </c>
      <c r="N396" t="s">
        <v>39</v>
      </c>
      <c r="O396" t="s">
        <v>40</v>
      </c>
      <c r="P396" t="s">
        <v>41</v>
      </c>
      <c r="Q396" t="s">
        <v>42</v>
      </c>
      <c r="R396" t="s">
        <v>11</v>
      </c>
      <c r="S396">
        <v>506</v>
      </c>
      <c r="V396" t="s">
        <v>1199</v>
      </c>
    </row>
    <row r="397" spans="1:22" x14ac:dyDescent="0.25">
      <c r="A397" s="1">
        <v>42177</v>
      </c>
      <c r="B397">
        <v>489</v>
      </c>
      <c r="C397" t="s">
        <v>442</v>
      </c>
      <c r="D397" t="s">
        <v>443</v>
      </c>
      <c r="E397" t="s">
        <v>71</v>
      </c>
      <c r="F397" t="s">
        <v>3</v>
      </c>
      <c r="G397">
        <v>62454</v>
      </c>
      <c r="H397" s="2">
        <v>13258</v>
      </c>
      <c r="I397">
        <v>39811</v>
      </c>
      <c r="J397" t="s">
        <v>1200</v>
      </c>
      <c r="K397" t="s">
        <v>1201</v>
      </c>
      <c r="L397">
        <v>4</v>
      </c>
      <c r="M397" t="s">
        <v>188</v>
      </c>
      <c r="N397" t="s">
        <v>39</v>
      </c>
      <c r="O397" t="s">
        <v>40</v>
      </c>
      <c r="P397" t="s">
        <v>41</v>
      </c>
      <c r="Q397" t="s">
        <v>42</v>
      </c>
      <c r="R397" t="s">
        <v>11</v>
      </c>
      <c r="S397">
        <v>486</v>
      </c>
      <c r="V397" t="s">
        <v>1202</v>
      </c>
    </row>
    <row r="398" spans="1:22" x14ac:dyDescent="0.25">
      <c r="A398" s="1">
        <v>42177</v>
      </c>
      <c r="B398">
        <v>655</v>
      </c>
      <c r="C398" t="s">
        <v>621</v>
      </c>
      <c r="D398" t="s">
        <v>622</v>
      </c>
      <c r="E398" t="s">
        <v>623</v>
      </c>
      <c r="F398" t="s">
        <v>194</v>
      </c>
      <c r="G398">
        <v>47591</v>
      </c>
      <c r="H398" s="2">
        <v>216696</v>
      </c>
      <c r="I398">
        <v>64608</v>
      </c>
      <c r="J398" t="s">
        <v>1203</v>
      </c>
      <c r="K398" t="s">
        <v>1204</v>
      </c>
      <c r="L398">
        <v>1</v>
      </c>
      <c r="M398" t="s">
        <v>143</v>
      </c>
      <c r="N398" t="s">
        <v>7</v>
      </c>
      <c r="O398" t="s">
        <v>212</v>
      </c>
      <c r="P398" t="s">
        <v>9</v>
      </c>
      <c r="Q398" t="s">
        <v>30</v>
      </c>
      <c r="R398" t="s">
        <v>11</v>
      </c>
      <c r="S398">
        <v>504</v>
      </c>
      <c r="T398" t="s">
        <v>12</v>
      </c>
      <c r="U398" t="s">
        <v>1205</v>
      </c>
      <c r="V398" t="s">
        <v>1206</v>
      </c>
    </row>
    <row r="399" spans="1:22" x14ac:dyDescent="0.25">
      <c r="A399" s="1">
        <v>42177</v>
      </c>
      <c r="B399" s="2">
        <v>3131</v>
      </c>
      <c r="C399" t="s">
        <v>44</v>
      </c>
      <c r="D399" t="s">
        <v>45</v>
      </c>
      <c r="E399" t="s">
        <v>46</v>
      </c>
      <c r="F399" t="s">
        <v>3</v>
      </c>
      <c r="G399">
        <v>62417</v>
      </c>
      <c r="H399" s="2">
        <v>7512</v>
      </c>
      <c r="I399">
        <v>858</v>
      </c>
      <c r="J399" t="s">
        <v>1207</v>
      </c>
      <c r="K399" t="s">
        <v>1208</v>
      </c>
      <c r="L399">
        <v>23</v>
      </c>
      <c r="M399" t="s">
        <v>75</v>
      </c>
      <c r="N399" t="s">
        <v>76</v>
      </c>
      <c r="O399" t="s">
        <v>77</v>
      </c>
      <c r="P399" t="s">
        <v>41</v>
      </c>
      <c r="Q399" t="s">
        <v>42</v>
      </c>
      <c r="R399" t="s">
        <v>11</v>
      </c>
      <c r="S399">
        <v>493</v>
      </c>
      <c r="V399" t="s">
        <v>1209</v>
      </c>
    </row>
    <row r="400" spans="1:22" x14ac:dyDescent="0.25">
      <c r="A400" s="1">
        <v>42177</v>
      </c>
      <c r="B400" s="2">
        <v>3131</v>
      </c>
      <c r="C400" t="s">
        <v>44</v>
      </c>
      <c r="D400" t="s">
        <v>45</v>
      </c>
      <c r="E400" t="s">
        <v>46</v>
      </c>
      <c r="F400" t="s">
        <v>3</v>
      </c>
      <c r="G400">
        <v>62417</v>
      </c>
      <c r="H400" s="2">
        <v>7693</v>
      </c>
      <c r="I400">
        <v>28643</v>
      </c>
      <c r="J400" t="s">
        <v>1210</v>
      </c>
      <c r="K400" t="s">
        <v>1211</v>
      </c>
      <c r="L400">
        <v>34</v>
      </c>
      <c r="M400" t="s">
        <v>75</v>
      </c>
      <c r="N400" t="s">
        <v>76</v>
      </c>
      <c r="O400" t="s">
        <v>77</v>
      </c>
      <c r="P400" t="s">
        <v>41</v>
      </c>
      <c r="Q400" t="s">
        <v>42</v>
      </c>
      <c r="R400" t="s">
        <v>11</v>
      </c>
      <c r="S400">
        <v>540</v>
      </c>
      <c r="V400" t="s">
        <v>1212</v>
      </c>
    </row>
    <row r="401" spans="1:22" x14ac:dyDescent="0.25">
      <c r="A401" s="1">
        <v>42177</v>
      </c>
      <c r="B401" s="2">
        <v>3131</v>
      </c>
      <c r="C401" t="s">
        <v>44</v>
      </c>
      <c r="D401" t="s">
        <v>45</v>
      </c>
      <c r="E401" t="s">
        <v>46</v>
      </c>
      <c r="F401" t="s">
        <v>3</v>
      </c>
      <c r="G401">
        <v>62417</v>
      </c>
      <c r="H401" s="2">
        <v>7752</v>
      </c>
      <c r="I401">
        <v>28646</v>
      </c>
      <c r="J401" t="s">
        <v>1213</v>
      </c>
      <c r="K401" t="s">
        <v>1214</v>
      </c>
      <c r="L401">
        <v>35</v>
      </c>
      <c r="M401" t="s">
        <v>75</v>
      </c>
      <c r="N401" t="s">
        <v>76</v>
      </c>
      <c r="O401" t="s">
        <v>77</v>
      </c>
      <c r="P401" t="s">
        <v>41</v>
      </c>
      <c r="Q401" t="s">
        <v>42</v>
      </c>
      <c r="R401" t="s">
        <v>11</v>
      </c>
      <c r="S401">
        <v>495</v>
      </c>
      <c r="V401" t="s">
        <v>1215</v>
      </c>
    </row>
    <row r="402" spans="1:22" x14ac:dyDescent="0.25">
      <c r="A402" s="1">
        <v>42177</v>
      </c>
      <c r="B402" s="2">
        <v>3944</v>
      </c>
      <c r="C402" t="s">
        <v>207</v>
      </c>
      <c r="D402" t="s">
        <v>208</v>
      </c>
      <c r="E402" t="s">
        <v>61</v>
      </c>
      <c r="F402" t="s">
        <v>62</v>
      </c>
      <c r="G402" t="s">
        <v>209</v>
      </c>
      <c r="H402" s="2">
        <v>12324</v>
      </c>
      <c r="I402">
        <v>5870</v>
      </c>
      <c r="J402" t="s">
        <v>1216</v>
      </c>
      <c r="K402" t="s">
        <v>1217</v>
      </c>
      <c r="L402">
        <v>22</v>
      </c>
      <c r="M402" t="s">
        <v>160</v>
      </c>
      <c r="N402" t="s">
        <v>283</v>
      </c>
      <c r="O402" t="s">
        <v>8</v>
      </c>
      <c r="P402" t="s">
        <v>41</v>
      </c>
      <c r="Q402" t="s">
        <v>42</v>
      </c>
      <c r="R402" t="s">
        <v>11</v>
      </c>
      <c r="S402">
        <v>374</v>
      </c>
      <c r="V402" t="s">
        <v>1218</v>
      </c>
    </row>
    <row r="403" spans="1:22" x14ac:dyDescent="0.25">
      <c r="A403" s="1">
        <v>42177</v>
      </c>
      <c r="B403" s="2">
        <v>3954</v>
      </c>
      <c r="C403" t="s">
        <v>1219</v>
      </c>
      <c r="D403" t="s">
        <v>1220</v>
      </c>
      <c r="E403" t="s">
        <v>81</v>
      </c>
      <c r="F403" t="s">
        <v>3</v>
      </c>
      <c r="G403">
        <v>62439</v>
      </c>
      <c r="H403" s="2">
        <v>7013</v>
      </c>
      <c r="I403">
        <v>5248</v>
      </c>
      <c r="J403" t="s">
        <v>1221</v>
      </c>
      <c r="K403" t="s">
        <v>1127</v>
      </c>
      <c r="L403">
        <v>19</v>
      </c>
      <c r="M403" t="s">
        <v>75</v>
      </c>
      <c r="N403" t="s">
        <v>402</v>
      </c>
      <c r="O403" t="s">
        <v>77</v>
      </c>
      <c r="P403" t="s">
        <v>118</v>
      </c>
      <c r="Q403" t="s">
        <v>42</v>
      </c>
      <c r="R403" t="s">
        <v>11</v>
      </c>
      <c r="V403" t="s">
        <v>1222</v>
      </c>
    </row>
    <row r="404" spans="1:22" x14ac:dyDescent="0.25">
      <c r="A404" s="1">
        <v>42177</v>
      </c>
      <c r="B404" s="2">
        <v>4501</v>
      </c>
      <c r="C404" t="s">
        <v>191</v>
      </c>
      <c r="D404" t="s">
        <v>192</v>
      </c>
      <c r="E404" t="s">
        <v>193</v>
      </c>
      <c r="F404" t="s">
        <v>194</v>
      </c>
      <c r="G404">
        <v>47715</v>
      </c>
      <c r="H404" s="2">
        <v>216691</v>
      </c>
      <c r="I404">
        <v>204421</v>
      </c>
      <c r="J404" t="s">
        <v>1223</v>
      </c>
      <c r="K404" t="s">
        <v>1224</v>
      </c>
      <c r="L404">
        <v>2</v>
      </c>
      <c r="M404" t="s">
        <v>6</v>
      </c>
      <c r="N404" t="s">
        <v>57</v>
      </c>
      <c r="O404" t="s">
        <v>8</v>
      </c>
      <c r="P404" t="s">
        <v>41</v>
      </c>
      <c r="Q404" t="s">
        <v>30</v>
      </c>
      <c r="R404" t="s">
        <v>11</v>
      </c>
      <c r="S404">
        <v>460</v>
      </c>
      <c r="T404" t="s">
        <v>12</v>
      </c>
      <c r="U404" t="s">
        <v>1225</v>
      </c>
      <c r="V404" t="s">
        <v>1226</v>
      </c>
    </row>
    <row r="405" spans="1:22" x14ac:dyDescent="0.25">
      <c r="A405" s="1">
        <v>42177</v>
      </c>
      <c r="B405" s="2">
        <v>4518</v>
      </c>
      <c r="C405" t="s">
        <v>86</v>
      </c>
      <c r="D405" t="s">
        <v>87</v>
      </c>
      <c r="E405" t="s">
        <v>81</v>
      </c>
      <c r="F405" t="s">
        <v>3</v>
      </c>
      <c r="G405">
        <v>62439</v>
      </c>
      <c r="H405" s="2">
        <v>216697</v>
      </c>
      <c r="I405">
        <v>64603</v>
      </c>
      <c r="J405" t="s">
        <v>1227</v>
      </c>
      <c r="K405" t="s">
        <v>1228</v>
      </c>
      <c r="L405">
        <v>27</v>
      </c>
      <c r="M405" t="s">
        <v>75</v>
      </c>
      <c r="N405" t="s">
        <v>76</v>
      </c>
      <c r="O405" t="s">
        <v>77</v>
      </c>
      <c r="P405" t="s">
        <v>9</v>
      </c>
      <c r="Q405" t="s">
        <v>30</v>
      </c>
      <c r="R405" t="s">
        <v>11</v>
      </c>
      <c r="S405">
        <v>514</v>
      </c>
      <c r="T405" t="s">
        <v>12</v>
      </c>
      <c r="U405" t="s">
        <v>84</v>
      </c>
      <c r="V405" t="s">
        <v>1229</v>
      </c>
    </row>
    <row r="406" spans="1:22" x14ac:dyDescent="0.25">
      <c r="A406" s="1">
        <v>42177</v>
      </c>
      <c r="B406" s="2">
        <v>4518</v>
      </c>
      <c r="C406" t="s">
        <v>86</v>
      </c>
      <c r="D406" t="s">
        <v>87</v>
      </c>
      <c r="E406" t="s">
        <v>81</v>
      </c>
      <c r="F406" t="s">
        <v>3</v>
      </c>
      <c r="G406">
        <v>62439</v>
      </c>
      <c r="H406" s="2">
        <v>216692</v>
      </c>
      <c r="I406">
        <v>64604</v>
      </c>
      <c r="J406" t="s">
        <v>1230</v>
      </c>
      <c r="K406" t="s">
        <v>1231</v>
      </c>
      <c r="L406">
        <v>27</v>
      </c>
      <c r="M406" t="s">
        <v>75</v>
      </c>
      <c r="N406" t="s">
        <v>76</v>
      </c>
      <c r="O406" t="s">
        <v>77</v>
      </c>
      <c r="P406" t="s">
        <v>9</v>
      </c>
      <c r="Q406" t="s">
        <v>30</v>
      </c>
      <c r="R406" t="s">
        <v>11</v>
      </c>
      <c r="S406">
        <v>503</v>
      </c>
      <c r="T406" t="s">
        <v>12</v>
      </c>
      <c r="U406" t="s">
        <v>1232</v>
      </c>
      <c r="V406" t="s">
        <v>1229</v>
      </c>
    </row>
    <row r="407" spans="1:22" x14ac:dyDescent="0.25">
      <c r="A407" s="1">
        <v>42177</v>
      </c>
      <c r="B407" s="2">
        <v>4518</v>
      </c>
      <c r="C407" t="s">
        <v>86</v>
      </c>
      <c r="D407" t="s">
        <v>87</v>
      </c>
      <c r="E407" t="s">
        <v>81</v>
      </c>
      <c r="F407" t="s">
        <v>3</v>
      </c>
      <c r="G407">
        <v>62439</v>
      </c>
      <c r="H407" s="2">
        <v>216693</v>
      </c>
      <c r="I407">
        <v>64605</v>
      </c>
      <c r="J407" t="s">
        <v>1233</v>
      </c>
      <c r="K407" t="s">
        <v>1234</v>
      </c>
      <c r="L407">
        <v>22</v>
      </c>
      <c r="M407" t="s">
        <v>75</v>
      </c>
      <c r="N407" t="s">
        <v>76</v>
      </c>
      <c r="O407" t="s">
        <v>77</v>
      </c>
      <c r="P407" t="s">
        <v>9</v>
      </c>
      <c r="Q407" t="s">
        <v>30</v>
      </c>
      <c r="R407" t="s">
        <v>11</v>
      </c>
      <c r="S407">
        <v>512</v>
      </c>
      <c r="T407" t="s">
        <v>12</v>
      </c>
      <c r="U407" t="s">
        <v>84</v>
      </c>
      <c r="V407" t="s">
        <v>1229</v>
      </c>
    </row>
    <row r="408" spans="1:22" x14ac:dyDescent="0.25">
      <c r="A408" s="1">
        <v>42177</v>
      </c>
      <c r="B408" s="2">
        <v>4527</v>
      </c>
      <c r="C408" t="s">
        <v>429</v>
      </c>
      <c r="D408" t="s">
        <v>430</v>
      </c>
      <c r="E408" t="s">
        <v>431</v>
      </c>
      <c r="F408" t="s">
        <v>3</v>
      </c>
      <c r="G408" t="s">
        <v>432</v>
      </c>
      <c r="H408" s="2">
        <v>11179</v>
      </c>
      <c r="I408">
        <v>11179</v>
      </c>
      <c r="J408" t="s">
        <v>1235</v>
      </c>
      <c r="K408" t="s">
        <v>1201</v>
      </c>
      <c r="L408">
        <v>17</v>
      </c>
      <c r="M408" t="s">
        <v>38</v>
      </c>
      <c r="N408" t="s">
        <v>39</v>
      </c>
      <c r="O408" t="s">
        <v>40</v>
      </c>
      <c r="P408" t="s">
        <v>41</v>
      </c>
      <c r="Q408" t="s">
        <v>42</v>
      </c>
      <c r="R408" t="s">
        <v>11</v>
      </c>
      <c r="V408" t="s">
        <v>1236</v>
      </c>
    </row>
    <row r="409" spans="1:22" x14ac:dyDescent="0.25">
      <c r="A409" s="1">
        <v>42177</v>
      </c>
      <c r="B409" s="2">
        <v>4737</v>
      </c>
      <c r="C409" t="s">
        <v>59</v>
      </c>
      <c r="D409" t="s">
        <v>60</v>
      </c>
      <c r="E409" t="s">
        <v>61</v>
      </c>
      <c r="F409" t="s">
        <v>62</v>
      </c>
      <c r="G409">
        <v>77055</v>
      </c>
      <c r="H409" s="2">
        <v>216695</v>
      </c>
      <c r="I409">
        <v>64607</v>
      </c>
      <c r="J409" t="s">
        <v>1237</v>
      </c>
      <c r="K409" t="s">
        <v>1238</v>
      </c>
      <c r="L409">
        <v>8</v>
      </c>
      <c r="M409" t="s">
        <v>65</v>
      </c>
      <c r="N409" t="s">
        <v>7</v>
      </c>
      <c r="O409" t="s">
        <v>370</v>
      </c>
      <c r="P409" t="s">
        <v>9</v>
      </c>
      <c r="Q409" t="s">
        <v>30</v>
      </c>
      <c r="R409" t="s">
        <v>11</v>
      </c>
      <c r="S409">
        <v>491</v>
      </c>
      <c r="T409" t="s">
        <v>12</v>
      </c>
      <c r="U409" t="s">
        <v>67</v>
      </c>
      <c r="V409" t="s">
        <v>728</v>
      </c>
    </row>
    <row r="410" spans="1:22" x14ac:dyDescent="0.25">
      <c r="A410" s="1">
        <v>42174</v>
      </c>
      <c r="B410">
        <v>452</v>
      </c>
      <c r="C410" t="s">
        <v>1239</v>
      </c>
      <c r="D410" t="s">
        <v>1240</v>
      </c>
      <c r="E410" t="s">
        <v>1241</v>
      </c>
      <c r="F410" t="s">
        <v>3</v>
      </c>
      <c r="G410">
        <v>62568</v>
      </c>
      <c r="H410" s="2">
        <v>3006</v>
      </c>
      <c r="I410">
        <v>10445</v>
      </c>
      <c r="J410" t="s">
        <v>1031</v>
      </c>
      <c r="K410" t="s">
        <v>1032</v>
      </c>
      <c r="L410">
        <v>17</v>
      </c>
      <c r="M410" t="s">
        <v>38</v>
      </c>
      <c r="N410" t="s">
        <v>39</v>
      </c>
      <c r="O410" t="s">
        <v>40</v>
      </c>
      <c r="P410" t="s">
        <v>118</v>
      </c>
      <c r="Q410" t="s">
        <v>42</v>
      </c>
      <c r="R410" t="s">
        <v>11</v>
      </c>
      <c r="S410">
        <v>515.70000000000005</v>
      </c>
      <c r="V410" t="s">
        <v>1033</v>
      </c>
    </row>
    <row r="411" spans="1:22" x14ac:dyDescent="0.25">
      <c r="A411" s="1">
        <v>42174</v>
      </c>
      <c r="B411">
        <v>976</v>
      </c>
      <c r="C411" t="s">
        <v>110</v>
      </c>
      <c r="D411" t="s">
        <v>111</v>
      </c>
      <c r="E411" t="s">
        <v>112</v>
      </c>
      <c r="F411" t="s">
        <v>3</v>
      </c>
      <c r="G411" t="s">
        <v>113</v>
      </c>
      <c r="H411" s="2">
        <v>5461</v>
      </c>
      <c r="I411">
        <v>30071</v>
      </c>
      <c r="J411" t="s">
        <v>1242</v>
      </c>
      <c r="K411" t="s">
        <v>1243</v>
      </c>
      <c r="L411">
        <v>15</v>
      </c>
      <c r="M411" t="s">
        <v>116</v>
      </c>
      <c r="N411" t="s">
        <v>107</v>
      </c>
      <c r="O411" t="s">
        <v>117</v>
      </c>
      <c r="P411" t="s">
        <v>41</v>
      </c>
      <c r="Q411" t="s">
        <v>42</v>
      </c>
      <c r="R411" t="s">
        <v>11</v>
      </c>
      <c r="V411" t="s">
        <v>1244</v>
      </c>
    </row>
    <row r="412" spans="1:22" x14ac:dyDescent="0.25">
      <c r="A412" s="1">
        <v>42174</v>
      </c>
      <c r="B412" s="2">
        <v>3131</v>
      </c>
      <c r="C412" t="s">
        <v>44</v>
      </c>
      <c r="D412" t="s">
        <v>45</v>
      </c>
      <c r="E412" t="s">
        <v>46</v>
      </c>
      <c r="F412" t="s">
        <v>3</v>
      </c>
      <c r="G412">
        <v>62417</v>
      </c>
      <c r="H412" s="2">
        <v>7457</v>
      </c>
      <c r="I412">
        <v>494</v>
      </c>
      <c r="J412" t="s">
        <v>1140</v>
      </c>
      <c r="K412" t="s">
        <v>1141</v>
      </c>
      <c r="L412">
        <v>19</v>
      </c>
      <c r="M412" t="s">
        <v>75</v>
      </c>
      <c r="N412" t="s">
        <v>76</v>
      </c>
      <c r="O412" t="s">
        <v>77</v>
      </c>
      <c r="P412" t="s">
        <v>41</v>
      </c>
      <c r="Q412" t="s">
        <v>42</v>
      </c>
      <c r="R412" t="s">
        <v>11</v>
      </c>
      <c r="S412">
        <v>473</v>
      </c>
      <c r="V412" t="s">
        <v>1142</v>
      </c>
    </row>
    <row r="413" spans="1:22" x14ac:dyDescent="0.25">
      <c r="A413" s="1">
        <v>42174</v>
      </c>
      <c r="B413" s="2">
        <v>3131</v>
      </c>
      <c r="C413" t="s">
        <v>44</v>
      </c>
      <c r="D413" t="s">
        <v>45</v>
      </c>
      <c r="E413" t="s">
        <v>46</v>
      </c>
      <c r="F413" t="s">
        <v>3</v>
      </c>
      <c r="G413">
        <v>62417</v>
      </c>
      <c r="H413" s="2">
        <v>14199</v>
      </c>
      <c r="I413">
        <v>200164</v>
      </c>
      <c r="J413" t="s">
        <v>1245</v>
      </c>
      <c r="K413" t="s">
        <v>1246</v>
      </c>
      <c r="L413">
        <v>20</v>
      </c>
      <c r="M413" t="s">
        <v>143</v>
      </c>
      <c r="N413" t="s">
        <v>76</v>
      </c>
      <c r="O413" t="s">
        <v>77</v>
      </c>
      <c r="P413" t="s">
        <v>41</v>
      </c>
      <c r="Q413" t="s">
        <v>42</v>
      </c>
      <c r="R413" t="s">
        <v>11</v>
      </c>
      <c r="V413" t="s">
        <v>1247</v>
      </c>
    </row>
    <row r="414" spans="1:22" x14ac:dyDescent="0.25">
      <c r="A414" s="1">
        <v>42174</v>
      </c>
      <c r="B414" s="2">
        <v>3981</v>
      </c>
      <c r="C414" t="s">
        <v>776</v>
      </c>
      <c r="D414" t="s">
        <v>777</v>
      </c>
      <c r="E414" t="s">
        <v>35</v>
      </c>
      <c r="F414" t="s">
        <v>3</v>
      </c>
      <c r="G414">
        <v>62449</v>
      </c>
      <c r="H414" s="2">
        <v>212715</v>
      </c>
      <c r="I414">
        <v>203399</v>
      </c>
      <c r="J414" t="s">
        <v>1248</v>
      </c>
      <c r="K414" t="s">
        <v>1249</v>
      </c>
      <c r="L414">
        <v>31</v>
      </c>
      <c r="M414" t="s">
        <v>38</v>
      </c>
      <c r="N414" t="s">
        <v>76</v>
      </c>
      <c r="O414" t="s">
        <v>40</v>
      </c>
      <c r="P414" t="s">
        <v>41</v>
      </c>
      <c r="Q414" t="s">
        <v>42</v>
      </c>
      <c r="R414" t="s">
        <v>11</v>
      </c>
      <c r="S414">
        <v>527</v>
      </c>
      <c r="V414" t="s">
        <v>1250</v>
      </c>
    </row>
    <row r="415" spans="1:22" x14ac:dyDescent="0.25">
      <c r="A415" s="1">
        <v>42174</v>
      </c>
      <c r="B415" s="2">
        <v>4440</v>
      </c>
      <c r="C415" t="s">
        <v>0</v>
      </c>
      <c r="D415" t="s">
        <v>1</v>
      </c>
      <c r="E415" t="s">
        <v>2</v>
      </c>
      <c r="F415" t="s">
        <v>3</v>
      </c>
      <c r="G415">
        <v>62821</v>
      </c>
      <c r="H415" s="2">
        <v>216690</v>
      </c>
      <c r="I415">
        <v>64602</v>
      </c>
      <c r="J415" t="s">
        <v>1251</v>
      </c>
      <c r="K415" t="s">
        <v>1252</v>
      </c>
      <c r="L415">
        <v>4</v>
      </c>
      <c r="M415" t="s">
        <v>160</v>
      </c>
      <c r="N415" t="s">
        <v>283</v>
      </c>
      <c r="O415" t="s">
        <v>8</v>
      </c>
      <c r="P415" t="s">
        <v>9</v>
      </c>
      <c r="Q415" t="s">
        <v>30</v>
      </c>
      <c r="R415" t="s">
        <v>11</v>
      </c>
      <c r="S415">
        <v>377</v>
      </c>
      <c r="T415" t="s">
        <v>12</v>
      </c>
      <c r="U415" t="s">
        <v>13</v>
      </c>
      <c r="V415" t="s">
        <v>1253</v>
      </c>
    </row>
    <row r="416" spans="1:22" x14ac:dyDescent="0.25">
      <c r="A416" s="1">
        <v>42174</v>
      </c>
      <c r="B416" s="2">
        <v>4694</v>
      </c>
      <c r="C416" t="s">
        <v>1138</v>
      </c>
      <c r="D416" t="s">
        <v>1139</v>
      </c>
      <c r="E416" t="s">
        <v>222</v>
      </c>
      <c r="F416" t="s">
        <v>3</v>
      </c>
      <c r="G416">
        <v>62704</v>
      </c>
      <c r="H416" s="2">
        <v>7458</v>
      </c>
      <c r="I416">
        <v>497</v>
      </c>
      <c r="J416" t="s">
        <v>1254</v>
      </c>
      <c r="K416" t="s">
        <v>1255</v>
      </c>
      <c r="L416">
        <v>19</v>
      </c>
      <c r="M416" t="s">
        <v>75</v>
      </c>
      <c r="N416" t="s">
        <v>76</v>
      </c>
      <c r="O416" t="s">
        <v>77</v>
      </c>
      <c r="P416" t="s">
        <v>41</v>
      </c>
      <c r="Q416" t="s">
        <v>42</v>
      </c>
      <c r="R416" t="s">
        <v>11</v>
      </c>
      <c r="S416">
        <v>485</v>
      </c>
      <c r="V416" t="s">
        <v>1256</v>
      </c>
    </row>
    <row r="417" spans="1:22" x14ac:dyDescent="0.25">
      <c r="A417" s="1">
        <v>42173</v>
      </c>
      <c r="B417" s="2">
        <v>3131</v>
      </c>
      <c r="C417" t="s">
        <v>44</v>
      </c>
      <c r="D417" t="s">
        <v>45</v>
      </c>
      <c r="E417" t="s">
        <v>46</v>
      </c>
      <c r="F417" t="s">
        <v>3</v>
      </c>
      <c r="G417">
        <v>62417</v>
      </c>
      <c r="H417" s="2">
        <v>7059</v>
      </c>
      <c r="I417">
        <v>1007</v>
      </c>
      <c r="J417" t="s">
        <v>1257</v>
      </c>
      <c r="K417" t="s">
        <v>1258</v>
      </c>
      <c r="L417">
        <v>4</v>
      </c>
      <c r="M417" t="s">
        <v>75</v>
      </c>
      <c r="N417" t="s">
        <v>76</v>
      </c>
      <c r="O417" t="s">
        <v>77</v>
      </c>
      <c r="P417" t="s">
        <v>41</v>
      </c>
      <c r="Q417" t="s">
        <v>42</v>
      </c>
      <c r="R417" t="s">
        <v>11</v>
      </c>
    </row>
    <row r="418" spans="1:22" x14ac:dyDescent="0.25">
      <c r="A418" s="1">
        <v>42173</v>
      </c>
      <c r="B418" s="2">
        <v>4154</v>
      </c>
      <c r="C418" t="s">
        <v>227</v>
      </c>
      <c r="D418" t="s">
        <v>228</v>
      </c>
      <c r="E418" t="s">
        <v>229</v>
      </c>
      <c r="F418" t="s">
        <v>62</v>
      </c>
      <c r="G418">
        <v>75001</v>
      </c>
      <c r="H418" s="2">
        <v>216689</v>
      </c>
      <c r="I418">
        <v>64601</v>
      </c>
      <c r="J418" t="s">
        <v>1259</v>
      </c>
      <c r="K418" t="s">
        <v>1260</v>
      </c>
      <c r="L418">
        <v>31</v>
      </c>
      <c r="M418" t="s">
        <v>188</v>
      </c>
      <c r="N418" t="s">
        <v>126</v>
      </c>
      <c r="O418" t="s">
        <v>232</v>
      </c>
      <c r="P418" t="s">
        <v>9</v>
      </c>
      <c r="Q418" t="s">
        <v>30</v>
      </c>
      <c r="R418" t="s">
        <v>11</v>
      </c>
      <c r="S418">
        <v>531</v>
      </c>
      <c r="T418" t="s">
        <v>12</v>
      </c>
      <c r="U418" t="s">
        <v>225</v>
      </c>
      <c r="V418" t="s">
        <v>1261</v>
      </c>
    </row>
    <row r="419" spans="1:22" x14ac:dyDescent="0.25">
      <c r="A419" s="1">
        <v>42173</v>
      </c>
      <c r="B419" s="2">
        <v>4440</v>
      </c>
      <c r="C419" t="s">
        <v>0</v>
      </c>
      <c r="D419" t="s">
        <v>1</v>
      </c>
      <c r="E419" t="s">
        <v>2</v>
      </c>
      <c r="F419" t="s">
        <v>3</v>
      </c>
      <c r="G419">
        <v>62821</v>
      </c>
      <c r="H419" s="2">
        <v>215835</v>
      </c>
      <c r="I419">
        <v>64595</v>
      </c>
      <c r="J419" t="s">
        <v>1262</v>
      </c>
      <c r="K419" t="s">
        <v>1263</v>
      </c>
      <c r="L419">
        <v>8</v>
      </c>
      <c r="M419" t="s">
        <v>6</v>
      </c>
      <c r="N419" t="s">
        <v>7</v>
      </c>
      <c r="O419" t="s">
        <v>8</v>
      </c>
      <c r="P419" t="s">
        <v>9</v>
      </c>
      <c r="Q419" t="s">
        <v>10</v>
      </c>
      <c r="R419" t="s">
        <v>11</v>
      </c>
      <c r="S419">
        <v>479</v>
      </c>
      <c r="T419" t="s">
        <v>12</v>
      </c>
      <c r="U419" t="s">
        <v>1074</v>
      </c>
      <c r="V419" t="s">
        <v>198</v>
      </c>
    </row>
    <row r="420" spans="1:22" x14ac:dyDescent="0.25">
      <c r="A420" s="1">
        <v>42173</v>
      </c>
      <c r="B420" s="2">
        <v>4440</v>
      </c>
      <c r="C420" t="s">
        <v>0</v>
      </c>
      <c r="D420" t="s">
        <v>1</v>
      </c>
      <c r="E420" t="s">
        <v>2</v>
      </c>
      <c r="F420" t="s">
        <v>3</v>
      </c>
      <c r="G420">
        <v>62821</v>
      </c>
      <c r="H420" s="2">
        <v>703263</v>
      </c>
      <c r="I420">
        <v>64596</v>
      </c>
      <c r="J420" t="s">
        <v>1264</v>
      </c>
      <c r="K420" t="s">
        <v>1265</v>
      </c>
      <c r="L420">
        <v>8</v>
      </c>
      <c r="M420" t="s">
        <v>6</v>
      </c>
      <c r="N420" t="s">
        <v>7</v>
      </c>
      <c r="O420" t="s">
        <v>8</v>
      </c>
      <c r="P420" t="s">
        <v>9</v>
      </c>
      <c r="Q420" t="s">
        <v>10</v>
      </c>
      <c r="R420" t="s">
        <v>11</v>
      </c>
      <c r="S420">
        <v>428</v>
      </c>
      <c r="T420" t="s">
        <v>12</v>
      </c>
      <c r="U420" t="s">
        <v>13</v>
      </c>
      <c r="V420" t="s">
        <v>198</v>
      </c>
    </row>
    <row r="421" spans="1:22" x14ac:dyDescent="0.25">
      <c r="A421" s="1">
        <v>42173</v>
      </c>
      <c r="B421" s="2">
        <v>4440</v>
      </c>
      <c r="C421" t="s">
        <v>0</v>
      </c>
      <c r="D421" t="s">
        <v>1</v>
      </c>
      <c r="E421" t="s">
        <v>2</v>
      </c>
      <c r="F421" t="s">
        <v>3</v>
      </c>
      <c r="G421">
        <v>62821</v>
      </c>
      <c r="H421" s="2">
        <v>215836</v>
      </c>
      <c r="I421">
        <v>64597</v>
      </c>
      <c r="J421" t="s">
        <v>1266</v>
      </c>
      <c r="K421" t="s">
        <v>1267</v>
      </c>
      <c r="L421">
        <v>8</v>
      </c>
      <c r="M421" t="s">
        <v>6</v>
      </c>
      <c r="N421" t="s">
        <v>7</v>
      </c>
      <c r="O421" t="s">
        <v>8</v>
      </c>
      <c r="P421" t="s">
        <v>9</v>
      </c>
      <c r="Q421" t="s">
        <v>10</v>
      </c>
      <c r="R421" t="s">
        <v>11</v>
      </c>
      <c r="S421">
        <v>463</v>
      </c>
      <c r="T421" t="s">
        <v>12</v>
      </c>
      <c r="U421" t="s">
        <v>13</v>
      </c>
      <c r="V421" t="s">
        <v>1268</v>
      </c>
    </row>
    <row r="422" spans="1:22" x14ac:dyDescent="0.25">
      <c r="A422" s="1">
        <v>42173</v>
      </c>
      <c r="B422" s="2">
        <v>4440</v>
      </c>
      <c r="C422" t="s">
        <v>0</v>
      </c>
      <c r="D422" t="s">
        <v>1</v>
      </c>
      <c r="E422" t="s">
        <v>2</v>
      </c>
      <c r="F422" t="s">
        <v>3</v>
      </c>
      <c r="G422">
        <v>62821</v>
      </c>
      <c r="H422" s="2">
        <v>215838</v>
      </c>
      <c r="I422">
        <v>64598</v>
      </c>
      <c r="J422" t="s">
        <v>1269</v>
      </c>
      <c r="K422" t="s">
        <v>313</v>
      </c>
      <c r="L422">
        <v>8</v>
      </c>
      <c r="M422" t="s">
        <v>6</v>
      </c>
      <c r="N422" t="s">
        <v>7</v>
      </c>
      <c r="O422" t="s">
        <v>8</v>
      </c>
      <c r="P422" t="s">
        <v>9</v>
      </c>
      <c r="Q422" t="s">
        <v>10</v>
      </c>
      <c r="R422" t="s">
        <v>11</v>
      </c>
      <c r="S422">
        <v>433</v>
      </c>
      <c r="T422" t="s">
        <v>12</v>
      </c>
      <c r="U422" t="s">
        <v>13</v>
      </c>
      <c r="V422" t="s">
        <v>198</v>
      </c>
    </row>
    <row r="423" spans="1:22" x14ac:dyDescent="0.25">
      <c r="A423" s="1">
        <v>42173</v>
      </c>
      <c r="B423" s="2">
        <v>4440</v>
      </c>
      <c r="C423" t="s">
        <v>0</v>
      </c>
      <c r="D423" t="s">
        <v>1</v>
      </c>
      <c r="E423" t="s">
        <v>2</v>
      </c>
      <c r="F423" t="s">
        <v>3</v>
      </c>
      <c r="G423">
        <v>62821</v>
      </c>
      <c r="H423" s="2">
        <v>215839</v>
      </c>
      <c r="I423">
        <v>64599</v>
      </c>
      <c r="J423" t="s">
        <v>1270</v>
      </c>
      <c r="K423" t="s">
        <v>986</v>
      </c>
      <c r="L423">
        <v>8</v>
      </c>
      <c r="M423" t="s">
        <v>6</v>
      </c>
      <c r="N423" t="s">
        <v>7</v>
      </c>
      <c r="O423" t="s">
        <v>8</v>
      </c>
      <c r="P423" t="s">
        <v>9</v>
      </c>
      <c r="Q423" t="s">
        <v>10</v>
      </c>
      <c r="R423" t="s">
        <v>11</v>
      </c>
      <c r="S423">
        <v>435</v>
      </c>
      <c r="T423" t="s">
        <v>12</v>
      </c>
      <c r="U423" t="s">
        <v>13</v>
      </c>
      <c r="V423" t="s">
        <v>1268</v>
      </c>
    </row>
    <row r="424" spans="1:22" x14ac:dyDescent="0.25">
      <c r="A424" s="1">
        <v>42173</v>
      </c>
      <c r="B424" s="2">
        <v>4440</v>
      </c>
      <c r="C424" t="s">
        <v>0</v>
      </c>
      <c r="D424" t="s">
        <v>1</v>
      </c>
      <c r="E424" t="s">
        <v>2</v>
      </c>
      <c r="F424" t="s">
        <v>3</v>
      </c>
      <c r="G424">
        <v>62821</v>
      </c>
      <c r="H424" s="2">
        <v>215837</v>
      </c>
      <c r="I424">
        <v>64600</v>
      </c>
      <c r="J424" t="s">
        <v>1271</v>
      </c>
      <c r="K424" t="s">
        <v>1272</v>
      </c>
      <c r="L424">
        <v>8</v>
      </c>
      <c r="M424" t="s">
        <v>6</v>
      </c>
      <c r="N424" t="s">
        <v>7</v>
      </c>
      <c r="O424" t="s">
        <v>8</v>
      </c>
      <c r="P424" t="s">
        <v>9</v>
      </c>
      <c r="Q424" t="s">
        <v>10</v>
      </c>
      <c r="R424" t="s">
        <v>11</v>
      </c>
      <c r="S424">
        <v>426</v>
      </c>
      <c r="T424" t="s">
        <v>12</v>
      </c>
      <c r="U424" t="s">
        <v>13</v>
      </c>
      <c r="V424" t="s">
        <v>19</v>
      </c>
    </row>
    <row r="425" spans="1:22" x14ac:dyDescent="0.25">
      <c r="A425" s="1">
        <v>42171</v>
      </c>
      <c r="B425" s="2">
        <v>4633</v>
      </c>
      <c r="C425" t="s">
        <v>1004</v>
      </c>
      <c r="D425" t="s">
        <v>1005</v>
      </c>
      <c r="E425" t="s">
        <v>1006</v>
      </c>
      <c r="F425" t="s">
        <v>1007</v>
      </c>
      <c r="G425">
        <v>80202</v>
      </c>
      <c r="H425" s="2">
        <v>215583</v>
      </c>
      <c r="I425">
        <v>64594</v>
      </c>
      <c r="J425" t="s">
        <v>1281</v>
      </c>
      <c r="K425" t="s">
        <v>1282</v>
      </c>
      <c r="L425">
        <v>6</v>
      </c>
      <c r="M425" t="s">
        <v>75</v>
      </c>
      <c r="N425" t="s">
        <v>177</v>
      </c>
      <c r="O425" t="s">
        <v>321</v>
      </c>
      <c r="P425" t="s">
        <v>9</v>
      </c>
      <c r="Q425" t="s">
        <v>10</v>
      </c>
      <c r="R425" t="s">
        <v>11</v>
      </c>
      <c r="S425">
        <v>514</v>
      </c>
      <c r="T425" t="s">
        <v>12</v>
      </c>
      <c r="U425" t="s">
        <v>84</v>
      </c>
      <c r="V425" t="s">
        <v>1283</v>
      </c>
    </row>
    <row r="426" spans="1:22" x14ac:dyDescent="0.25">
      <c r="A426" s="1">
        <v>42171</v>
      </c>
      <c r="B426" s="2">
        <v>1373</v>
      </c>
      <c r="C426" t="s">
        <v>1273</v>
      </c>
      <c r="D426" t="s">
        <v>1274</v>
      </c>
      <c r="E426" t="s">
        <v>431</v>
      </c>
      <c r="F426" t="s">
        <v>3</v>
      </c>
      <c r="G426">
        <v>62420</v>
      </c>
      <c r="H426">
        <v>259</v>
      </c>
      <c r="I426">
        <v>247</v>
      </c>
      <c r="J426" t="s">
        <v>1275</v>
      </c>
      <c r="K426" t="s">
        <v>1276</v>
      </c>
      <c r="L426">
        <v>11</v>
      </c>
      <c r="M426" t="s">
        <v>125</v>
      </c>
      <c r="N426" t="s">
        <v>283</v>
      </c>
      <c r="O426" t="s">
        <v>772</v>
      </c>
      <c r="P426" t="s">
        <v>41</v>
      </c>
      <c r="Q426" t="s">
        <v>42</v>
      </c>
      <c r="R426" t="s">
        <v>11</v>
      </c>
      <c r="S426">
        <v>544.5</v>
      </c>
      <c r="V426" t="s">
        <v>1277</v>
      </c>
    </row>
    <row r="427" spans="1:22" x14ac:dyDescent="0.25">
      <c r="A427" s="1">
        <v>42171</v>
      </c>
      <c r="B427" s="2">
        <v>3131</v>
      </c>
      <c r="C427" t="s">
        <v>44</v>
      </c>
      <c r="D427" t="s">
        <v>45</v>
      </c>
      <c r="E427" t="s">
        <v>46</v>
      </c>
      <c r="F427" t="s">
        <v>3</v>
      </c>
      <c r="G427">
        <v>62417</v>
      </c>
      <c r="H427" s="2">
        <v>7890</v>
      </c>
      <c r="I427">
        <v>4517</v>
      </c>
      <c r="J427" t="s">
        <v>1278</v>
      </c>
      <c r="K427" t="s">
        <v>1279</v>
      </c>
      <c r="L427">
        <v>17</v>
      </c>
      <c r="M427" t="s">
        <v>143</v>
      </c>
      <c r="N427" t="s">
        <v>76</v>
      </c>
      <c r="O427" t="s">
        <v>77</v>
      </c>
      <c r="P427" t="s">
        <v>41</v>
      </c>
      <c r="Q427" t="s">
        <v>42</v>
      </c>
      <c r="R427" t="s">
        <v>11</v>
      </c>
      <c r="V427" t="s">
        <v>1280</v>
      </c>
    </row>
    <row r="428" spans="1:22" x14ac:dyDescent="0.25">
      <c r="A428" s="1">
        <v>42171</v>
      </c>
      <c r="B428" s="2">
        <v>4731</v>
      </c>
      <c r="C428" t="s">
        <v>1284</v>
      </c>
      <c r="D428" t="s">
        <v>1285</v>
      </c>
      <c r="E428" t="s">
        <v>895</v>
      </c>
      <c r="F428" t="s">
        <v>896</v>
      </c>
      <c r="G428">
        <v>10017</v>
      </c>
      <c r="H428" s="2">
        <v>103940</v>
      </c>
      <c r="I428">
        <v>204420</v>
      </c>
      <c r="J428" t="s">
        <v>1286</v>
      </c>
      <c r="K428" t="s">
        <v>1287</v>
      </c>
      <c r="L428">
        <v>11</v>
      </c>
      <c r="M428" t="s">
        <v>65</v>
      </c>
      <c r="N428" t="s">
        <v>283</v>
      </c>
      <c r="O428" t="s">
        <v>168</v>
      </c>
      <c r="P428" t="s">
        <v>41</v>
      </c>
      <c r="Q428" t="s">
        <v>128</v>
      </c>
      <c r="R428" t="s">
        <v>11</v>
      </c>
      <c r="S428">
        <v>379</v>
      </c>
      <c r="V428" t="s">
        <v>1288</v>
      </c>
    </row>
    <row r="429" spans="1:22" x14ac:dyDescent="0.25">
      <c r="A429" s="1">
        <v>42170</v>
      </c>
      <c r="B429" s="2">
        <v>3131</v>
      </c>
      <c r="C429" t="s">
        <v>44</v>
      </c>
      <c r="D429" t="s">
        <v>45</v>
      </c>
      <c r="E429" t="s">
        <v>46</v>
      </c>
      <c r="F429" t="s">
        <v>3</v>
      </c>
      <c r="G429">
        <v>62417</v>
      </c>
      <c r="H429" s="2">
        <v>216687</v>
      </c>
      <c r="I429">
        <v>204419</v>
      </c>
      <c r="J429" t="s">
        <v>1289</v>
      </c>
      <c r="K429" t="s">
        <v>1290</v>
      </c>
      <c r="L429">
        <v>17</v>
      </c>
      <c r="M429" t="s">
        <v>143</v>
      </c>
      <c r="N429" t="s">
        <v>76</v>
      </c>
      <c r="O429" t="s">
        <v>77</v>
      </c>
      <c r="P429" t="s">
        <v>118</v>
      </c>
      <c r="Q429" t="s">
        <v>30</v>
      </c>
      <c r="R429" t="s">
        <v>11</v>
      </c>
      <c r="S429">
        <v>433.4</v>
      </c>
      <c r="T429" t="s">
        <v>337</v>
      </c>
      <c r="U429" t="s">
        <v>1291</v>
      </c>
      <c r="V429" t="s">
        <v>1292</v>
      </c>
    </row>
    <row r="430" spans="1:22" x14ac:dyDescent="0.25">
      <c r="A430" s="1">
        <v>42170</v>
      </c>
      <c r="B430" s="2">
        <v>4440</v>
      </c>
      <c r="C430" t="s">
        <v>0</v>
      </c>
      <c r="D430" t="s">
        <v>1</v>
      </c>
      <c r="E430" t="s">
        <v>2</v>
      </c>
      <c r="F430" t="s">
        <v>3</v>
      </c>
      <c r="G430">
        <v>62821</v>
      </c>
      <c r="H430" s="2">
        <v>216688</v>
      </c>
      <c r="I430">
        <v>64593</v>
      </c>
      <c r="J430" t="s">
        <v>1293</v>
      </c>
      <c r="K430" t="s">
        <v>1294</v>
      </c>
      <c r="L430">
        <v>29</v>
      </c>
      <c r="M430" t="s">
        <v>314</v>
      </c>
      <c r="N430" t="s">
        <v>96</v>
      </c>
      <c r="O430" t="s">
        <v>8</v>
      </c>
      <c r="P430" t="s">
        <v>9</v>
      </c>
      <c r="Q430" t="s">
        <v>30</v>
      </c>
      <c r="R430" t="s">
        <v>11</v>
      </c>
      <c r="S430">
        <v>359</v>
      </c>
      <c r="T430" t="s">
        <v>12</v>
      </c>
      <c r="U430" t="s">
        <v>1074</v>
      </c>
      <c r="V430" t="s">
        <v>1295</v>
      </c>
    </row>
    <row r="431" spans="1:22" x14ac:dyDescent="0.25">
      <c r="A431" s="1">
        <v>42166</v>
      </c>
      <c r="B431">
        <v>924</v>
      </c>
      <c r="C431" t="s">
        <v>1296</v>
      </c>
      <c r="D431" t="s">
        <v>649</v>
      </c>
      <c r="E431" t="s">
        <v>650</v>
      </c>
      <c r="F431" t="s">
        <v>3</v>
      </c>
      <c r="G431">
        <v>62827</v>
      </c>
      <c r="H431" s="2">
        <v>123751</v>
      </c>
      <c r="I431">
        <v>64591</v>
      </c>
      <c r="J431" t="s">
        <v>1297</v>
      </c>
      <c r="K431" t="s">
        <v>831</v>
      </c>
      <c r="L431">
        <v>16</v>
      </c>
      <c r="M431" t="s">
        <v>160</v>
      </c>
      <c r="N431" t="s">
        <v>283</v>
      </c>
      <c r="O431" t="s">
        <v>8</v>
      </c>
      <c r="P431" t="s">
        <v>9</v>
      </c>
      <c r="Q431" t="s">
        <v>49</v>
      </c>
      <c r="R431" t="s">
        <v>11</v>
      </c>
      <c r="S431">
        <v>371</v>
      </c>
      <c r="T431" t="s">
        <v>12</v>
      </c>
      <c r="U431" t="s">
        <v>1298</v>
      </c>
      <c r="V431" t="s">
        <v>68</v>
      </c>
    </row>
    <row r="432" spans="1:22" x14ac:dyDescent="0.25">
      <c r="A432" s="1">
        <v>42166</v>
      </c>
      <c r="B432" s="2">
        <v>4737</v>
      </c>
      <c r="C432" t="s">
        <v>59</v>
      </c>
      <c r="D432" t="s">
        <v>60</v>
      </c>
      <c r="E432" t="s">
        <v>61</v>
      </c>
      <c r="F432" t="s">
        <v>62</v>
      </c>
      <c r="G432">
        <v>77055</v>
      </c>
      <c r="H432" s="2">
        <v>216686</v>
      </c>
      <c r="I432">
        <v>64592</v>
      </c>
      <c r="J432" t="s">
        <v>1299</v>
      </c>
      <c r="K432" t="s">
        <v>1300</v>
      </c>
      <c r="L432">
        <v>15</v>
      </c>
      <c r="M432" t="s">
        <v>160</v>
      </c>
      <c r="N432" t="s">
        <v>7</v>
      </c>
      <c r="O432" t="s">
        <v>8</v>
      </c>
      <c r="P432" t="s">
        <v>9</v>
      </c>
      <c r="Q432" t="s">
        <v>30</v>
      </c>
      <c r="R432" t="s">
        <v>11</v>
      </c>
      <c r="S432">
        <v>387</v>
      </c>
      <c r="T432" t="s">
        <v>12</v>
      </c>
      <c r="U432" t="s">
        <v>67</v>
      </c>
      <c r="V432" t="s">
        <v>728</v>
      </c>
    </row>
    <row r="433" spans="1:22" x14ac:dyDescent="0.25">
      <c r="A433" s="1">
        <v>42165</v>
      </c>
      <c r="B433">
        <v>65</v>
      </c>
      <c r="C433" t="s">
        <v>220</v>
      </c>
      <c r="D433" t="s">
        <v>221</v>
      </c>
      <c r="E433" t="s">
        <v>222</v>
      </c>
      <c r="F433" t="s">
        <v>3</v>
      </c>
      <c r="G433">
        <v>62703</v>
      </c>
      <c r="H433" s="2">
        <v>216683</v>
      </c>
      <c r="I433">
        <v>64588</v>
      </c>
      <c r="J433" t="s">
        <v>1301</v>
      </c>
      <c r="K433" t="s">
        <v>1302</v>
      </c>
      <c r="L433">
        <v>16</v>
      </c>
      <c r="M433" t="s">
        <v>75</v>
      </c>
      <c r="N433" t="s">
        <v>177</v>
      </c>
      <c r="O433" t="s">
        <v>321</v>
      </c>
      <c r="P433" t="s">
        <v>9</v>
      </c>
      <c r="Q433" t="s">
        <v>30</v>
      </c>
      <c r="R433" t="s">
        <v>11</v>
      </c>
      <c r="S433">
        <v>508</v>
      </c>
      <c r="T433" t="s">
        <v>12</v>
      </c>
      <c r="U433" t="s">
        <v>1303</v>
      </c>
      <c r="V433" t="s">
        <v>1304</v>
      </c>
    </row>
    <row r="434" spans="1:22" x14ac:dyDescent="0.25">
      <c r="A434" s="1">
        <v>42165</v>
      </c>
      <c r="B434">
        <v>326</v>
      </c>
      <c r="C434" t="s">
        <v>1305</v>
      </c>
      <c r="D434" t="s">
        <v>1306</v>
      </c>
      <c r="E434" t="s">
        <v>504</v>
      </c>
      <c r="F434" t="s">
        <v>3</v>
      </c>
      <c r="G434">
        <v>62427</v>
      </c>
      <c r="H434" s="2">
        <v>216684</v>
      </c>
      <c r="I434">
        <v>64589</v>
      </c>
      <c r="J434" t="s">
        <v>1307</v>
      </c>
      <c r="K434" t="s">
        <v>1308</v>
      </c>
      <c r="L434">
        <v>15</v>
      </c>
      <c r="M434" t="s">
        <v>413</v>
      </c>
      <c r="N434" t="s">
        <v>76</v>
      </c>
      <c r="O434" t="s">
        <v>40</v>
      </c>
      <c r="P434" t="s">
        <v>9</v>
      </c>
      <c r="Q434" t="s">
        <v>30</v>
      </c>
      <c r="R434" t="s">
        <v>11</v>
      </c>
      <c r="S434">
        <v>546</v>
      </c>
      <c r="V434" t="s">
        <v>1309</v>
      </c>
    </row>
    <row r="435" spans="1:22" x14ac:dyDescent="0.25">
      <c r="A435" s="1">
        <v>42165</v>
      </c>
      <c r="B435">
        <v>326</v>
      </c>
      <c r="C435" t="s">
        <v>1305</v>
      </c>
      <c r="D435" t="s">
        <v>1306</v>
      </c>
      <c r="E435" t="s">
        <v>504</v>
      </c>
      <c r="F435" t="s">
        <v>3</v>
      </c>
      <c r="G435">
        <v>62427</v>
      </c>
      <c r="H435" s="2">
        <v>216685</v>
      </c>
      <c r="I435">
        <v>64590</v>
      </c>
      <c r="J435" t="s">
        <v>1310</v>
      </c>
      <c r="K435" t="s">
        <v>1311</v>
      </c>
      <c r="L435">
        <v>15</v>
      </c>
      <c r="M435" t="s">
        <v>413</v>
      </c>
      <c r="N435" t="s">
        <v>76</v>
      </c>
      <c r="O435" t="s">
        <v>40</v>
      </c>
      <c r="P435" t="s">
        <v>9</v>
      </c>
      <c r="Q435" t="s">
        <v>30</v>
      </c>
      <c r="R435" t="s">
        <v>11</v>
      </c>
      <c r="S435">
        <v>544</v>
      </c>
      <c r="V435" t="s">
        <v>1312</v>
      </c>
    </row>
    <row r="436" spans="1:22" x14ac:dyDescent="0.25">
      <c r="A436" s="1">
        <v>42165</v>
      </c>
      <c r="B436" s="2">
        <v>3039</v>
      </c>
      <c r="C436" t="s">
        <v>297</v>
      </c>
      <c r="D436" t="s">
        <v>298</v>
      </c>
      <c r="E436" t="s">
        <v>299</v>
      </c>
      <c r="F436" t="s">
        <v>3</v>
      </c>
      <c r="G436">
        <v>62263</v>
      </c>
      <c r="H436" s="2">
        <v>126697</v>
      </c>
      <c r="I436">
        <v>204418</v>
      </c>
      <c r="J436" t="s">
        <v>1313</v>
      </c>
      <c r="K436" t="s">
        <v>343</v>
      </c>
      <c r="L436">
        <v>3</v>
      </c>
      <c r="M436" t="s">
        <v>95</v>
      </c>
      <c r="N436" t="s">
        <v>176</v>
      </c>
      <c r="O436" t="s">
        <v>240</v>
      </c>
      <c r="P436" t="s">
        <v>41</v>
      </c>
      <c r="Q436" t="s">
        <v>128</v>
      </c>
      <c r="R436" t="s">
        <v>11</v>
      </c>
      <c r="S436">
        <v>397</v>
      </c>
      <c r="V436" t="s">
        <v>1314</v>
      </c>
    </row>
    <row r="437" spans="1:22" x14ac:dyDescent="0.25">
      <c r="A437" s="1">
        <v>42165</v>
      </c>
      <c r="B437" s="2">
        <v>3989</v>
      </c>
      <c r="C437" t="s">
        <v>138</v>
      </c>
      <c r="D437" t="s">
        <v>139</v>
      </c>
      <c r="E437" t="s">
        <v>140</v>
      </c>
      <c r="F437" t="s">
        <v>3</v>
      </c>
      <c r="G437">
        <v>62854</v>
      </c>
      <c r="H437" s="2">
        <v>215720</v>
      </c>
      <c r="I437">
        <v>64587</v>
      </c>
      <c r="J437" t="s">
        <v>1315</v>
      </c>
      <c r="K437" t="s">
        <v>907</v>
      </c>
      <c r="L437">
        <v>6</v>
      </c>
      <c r="M437" t="s">
        <v>160</v>
      </c>
      <c r="N437" t="s">
        <v>28</v>
      </c>
      <c r="O437" t="s">
        <v>374</v>
      </c>
      <c r="P437" t="s">
        <v>9</v>
      </c>
      <c r="Q437" t="s">
        <v>10</v>
      </c>
      <c r="R437" t="s">
        <v>11</v>
      </c>
      <c r="S437">
        <v>428</v>
      </c>
      <c r="T437" t="s">
        <v>12</v>
      </c>
      <c r="U437" t="s">
        <v>1316</v>
      </c>
      <c r="V437" t="s">
        <v>1317</v>
      </c>
    </row>
    <row r="438" spans="1:22" x14ac:dyDescent="0.25">
      <c r="A438" s="1">
        <v>42165</v>
      </c>
      <c r="B438" s="2">
        <v>4307</v>
      </c>
      <c r="C438" t="s">
        <v>1318</v>
      </c>
      <c r="D438" t="s">
        <v>1319</v>
      </c>
      <c r="E438" t="s">
        <v>193</v>
      </c>
      <c r="F438" t="s">
        <v>194</v>
      </c>
      <c r="G438">
        <v>47708</v>
      </c>
      <c r="H438" s="2">
        <v>215530</v>
      </c>
      <c r="I438">
        <v>64586</v>
      </c>
      <c r="J438" t="s">
        <v>1320</v>
      </c>
      <c r="K438" t="s">
        <v>224</v>
      </c>
      <c r="L438">
        <v>25</v>
      </c>
      <c r="M438" t="s">
        <v>167</v>
      </c>
      <c r="N438" t="s">
        <v>7</v>
      </c>
      <c r="O438" t="s">
        <v>370</v>
      </c>
      <c r="P438" t="s">
        <v>9</v>
      </c>
      <c r="Q438" t="s">
        <v>10</v>
      </c>
      <c r="R438" t="s">
        <v>11</v>
      </c>
      <c r="S438">
        <v>470</v>
      </c>
      <c r="T438" t="s">
        <v>12</v>
      </c>
      <c r="U438" t="s">
        <v>658</v>
      </c>
      <c r="V438" t="s">
        <v>1321</v>
      </c>
    </row>
    <row r="439" spans="1:22" x14ac:dyDescent="0.25">
      <c r="A439" s="1">
        <v>42164</v>
      </c>
      <c r="B439">
        <v>976</v>
      </c>
      <c r="C439" t="s">
        <v>110</v>
      </c>
      <c r="D439" t="s">
        <v>111</v>
      </c>
      <c r="E439" t="s">
        <v>112</v>
      </c>
      <c r="F439" t="s">
        <v>3</v>
      </c>
      <c r="G439" t="s">
        <v>113</v>
      </c>
      <c r="H439" s="2">
        <v>216682</v>
      </c>
      <c r="I439">
        <v>204413</v>
      </c>
      <c r="J439" t="s">
        <v>1322</v>
      </c>
      <c r="K439" t="s">
        <v>1323</v>
      </c>
      <c r="L439">
        <v>7</v>
      </c>
      <c r="M439" t="s">
        <v>38</v>
      </c>
      <c r="N439" t="s">
        <v>107</v>
      </c>
      <c r="O439" t="s">
        <v>117</v>
      </c>
      <c r="P439" t="s">
        <v>41</v>
      </c>
      <c r="Q439" t="s">
        <v>30</v>
      </c>
      <c r="R439" t="s">
        <v>11</v>
      </c>
      <c r="S439">
        <v>598</v>
      </c>
      <c r="T439" t="s">
        <v>337</v>
      </c>
      <c r="U439" t="s">
        <v>1324</v>
      </c>
      <c r="V439" t="s">
        <v>1325</v>
      </c>
    </row>
    <row r="440" spans="1:22" x14ac:dyDescent="0.25">
      <c r="A440" s="1">
        <v>42164</v>
      </c>
      <c r="B440" s="2">
        <v>3039</v>
      </c>
      <c r="C440" t="s">
        <v>297</v>
      </c>
      <c r="D440" t="s">
        <v>298</v>
      </c>
      <c r="E440" t="s">
        <v>299</v>
      </c>
      <c r="F440" t="s">
        <v>3</v>
      </c>
      <c r="G440">
        <v>62263</v>
      </c>
      <c r="H440" s="2">
        <v>120270</v>
      </c>
      <c r="I440">
        <v>204414</v>
      </c>
      <c r="J440" t="s">
        <v>1326</v>
      </c>
      <c r="K440" t="s">
        <v>1327</v>
      </c>
      <c r="L440">
        <v>34</v>
      </c>
      <c r="M440" t="s">
        <v>363</v>
      </c>
      <c r="N440" t="s">
        <v>176</v>
      </c>
      <c r="O440" t="s">
        <v>240</v>
      </c>
      <c r="P440" t="s">
        <v>41</v>
      </c>
      <c r="Q440" t="s">
        <v>128</v>
      </c>
      <c r="R440" t="s">
        <v>11</v>
      </c>
      <c r="S440">
        <v>402</v>
      </c>
      <c r="V440" t="s">
        <v>1328</v>
      </c>
    </row>
    <row r="441" spans="1:22" x14ac:dyDescent="0.25">
      <c r="A441" s="1">
        <v>42164</v>
      </c>
      <c r="B441" s="2">
        <v>3039</v>
      </c>
      <c r="C441" t="s">
        <v>297</v>
      </c>
      <c r="D441" t="s">
        <v>298</v>
      </c>
      <c r="E441" t="s">
        <v>299</v>
      </c>
      <c r="F441" t="s">
        <v>3</v>
      </c>
      <c r="G441">
        <v>62263</v>
      </c>
      <c r="H441" s="2">
        <v>126408</v>
      </c>
      <c r="I441">
        <v>204415</v>
      </c>
      <c r="J441" t="s">
        <v>1329</v>
      </c>
      <c r="K441" t="s">
        <v>1330</v>
      </c>
      <c r="L441">
        <v>21</v>
      </c>
      <c r="M441" t="s">
        <v>363</v>
      </c>
      <c r="N441" t="s">
        <v>176</v>
      </c>
      <c r="O441" t="s">
        <v>240</v>
      </c>
      <c r="P441" t="s">
        <v>41</v>
      </c>
      <c r="Q441" t="s">
        <v>128</v>
      </c>
      <c r="R441" t="s">
        <v>11</v>
      </c>
      <c r="S441">
        <v>433</v>
      </c>
      <c r="V441" t="s">
        <v>1331</v>
      </c>
    </row>
    <row r="442" spans="1:22" x14ac:dyDescent="0.25">
      <c r="A442" s="1">
        <v>42164</v>
      </c>
      <c r="B442" s="2">
        <v>3039</v>
      </c>
      <c r="C442" t="s">
        <v>297</v>
      </c>
      <c r="D442" t="s">
        <v>298</v>
      </c>
      <c r="E442" t="s">
        <v>299</v>
      </c>
      <c r="F442" t="s">
        <v>3</v>
      </c>
      <c r="G442">
        <v>62263</v>
      </c>
      <c r="H442" s="2">
        <v>126537</v>
      </c>
      <c r="I442">
        <v>204416</v>
      </c>
      <c r="J442" t="s">
        <v>1332</v>
      </c>
      <c r="K442" t="s">
        <v>1333</v>
      </c>
      <c r="L442">
        <v>29</v>
      </c>
      <c r="M442" t="s">
        <v>363</v>
      </c>
      <c r="N442" t="s">
        <v>176</v>
      </c>
      <c r="O442" t="s">
        <v>240</v>
      </c>
      <c r="P442" t="s">
        <v>41</v>
      </c>
      <c r="Q442" t="s">
        <v>128</v>
      </c>
      <c r="R442" t="s">
        <v>11</v>
      </c>
      <c r="S442">
        <v>422</v>
      </c>
      <c r="V442" t="s">
        <v>1334</v>
      </c>
    </row>
    <row r="443" spans="1:22" x14ac:dyDescent="0.25">
      <c r="A443" s="1">
        <v>42164</v>
      </c>
      <c r="B443" s="2">
        <v>4501</v>
      </c>
      <c r="C443" t="s">
        <v>191</v>
      </c>
      <c r="D443" t="s">
        <v>192</v>
      </c>
      <c r="E443" t="s">
        <v>193</v>
      </c>
      <c r="F443" t="s">
        <v>194</v>
      </c>
      <c r="G443">
        <v>47715</v>
      </c>
      <c r="H443" s="2">
        <v>215769</v>
      </c>
      <c r="I443">
        <v>204417</v>
      </c>
      <c r="J443" t="s">
        <v>612</v>
      </c>
      <c r="K443" t="s">
        <v>613</v>
      </c>
      <c r="L443">
        <v>32</v>
      </c>
      <c r="M443" t="s">
        <v>65</v>
      </c>
      <c r="N443" t="s">
        <v>28</v>
      </c>
      <c r="O443" t="s">
        <v>374</v>
      </c>
      <c r="P443" t="s">
        <v>118</v>
      </c>
      <c r="Q443" t="s">
        <v>322</v>
      </c>
      <c r="R443" t="s">
        <v>11</v>
      </c>
      <c r="S443">
        <v>436</v>
      </c>
      <c r="T443" t="s">
        <v>12</v>
      </c>
      <c r="U443" t="s">
        <v>1335</v>
      </c>
      <c r="V443" t="s">
        <v>1336</v>
      </c>
    </row>
    <row r="444" spans="1:22" x14ac:dyDescent="0.25">
      <c r="A444" s="1">
        <v>42163</v>
      </c>
      <c r="B444">
        <v>580</v>
      </c>
      <c r="C444" t="s">
        <v>1337</v>
      </c>
      <c r="D444" t="s">
        <v>1338</v>
      </c>
      <c r="E444" t="s">
        <v>193</v>
      </c>
      <c r="F444" t="s">
        <v>194</v>
      </c>
      <c r="G444">
        <v>47714</v>
      </c>
      <c r="H444" s="2">
        <v>502748</v>
      </c>
      <c r="I444">
        <v>204409</v>
      </c>
      <c r="J444" t="s">
        <v>1339</v>
      </c>
      <c r="K444" t="s">
        <v>1340</v>
      </c>
      <c r="L444">
        <v>10</v>
      </c>
      <c r="M444" t="s">
        <v>95</v>
      </c>
      <c r="N444" t="s">
        <v>66</v>
      </c>
      <c r="O444" t="s">
        <v>97</v>
      </c>
      <c r="P444" t="s">
        <v>41</v>
      </c>
      <c r="Q444" t="s">
        <v>128</v>
      </c>
      <c r="R444" t="s">
        <v>11</v>
      </c>
      <c r="S444">
        <v>443</v>
      </c>
      <c r="V444" t="s">
        <v>1341</v>
      </c>
    </row>
    <row r="445" spans="1:22" x14ac:dyDescent="0.25">
      <c r="A445" s="1">
        <v>42163</v>
      </c>
      <c r="B445">
        <v>976</v>
      </c>
      <c r="C445" t="s">
        <v>110</v>
      </c>
      <c r="D445" t="s">
        <v>111</v>
      </c>
      <c r="E445" t="s">
        <v>112</v>
      </c>
      <c r="F445" t="s">
        <v>3</v>
      </c>
      <c r="G445" t="s">
        <v>113</v>
      </c>
      <c r="H445" s="2">
        <v>216681</v>
      </c>
      <c r="I445">
        <v>204408</v>
      </c>
      <c r="J445" t="s">
        <v>1342</v>
      </c>
      <c r="K445" t="s">
        <v>1343</v>
      </c>
      <c r="L445">
        <v>12</v>
      </c>
      <c r="M445" t="s">
        <v>116</v>
      </c>
      <c r="N445" t="s">
        <v>107</v>
      </c>
      <c r="O445" t="s">
        <v>117</v>
      </c>
      <c r="P445" t="s">
        <v>41</v>
      </c>
      <c r="Q445" t="s">
        <v>30</v>
      </c>
      <c r="R445" t="s">
        <v>11</v>
      </c>
      <c r="S445">
        <v>539</v>
      </c>
      <c r="T445" t="s">
        <v>337</v>
      </c>
      <c r="U445" t="s">
        <v>1324</v>
      </c>
      <c r="V445" t="s">
        <v>1344</v>
      </c>
    </row>
    <row r="446" spans="1:22" x14ac:dyDescent="0.25">
      <c r="A446" s="1">
        <v>42163</v>
      </c>
      <c r="B446" s="2">
        <v>3944</v>
      </c>
      <c r="C446" t="s">
        <v>207</v>
      </c>
      <c r="D446" t="s">
        <v>208</v>
      </c>
      <c r="E446" t="s">
        <v>61</v>
      </c>
      <c r="F446" t="s">
        <v>62</v>
      </c>
      <c r="G446" t="s">
        <v>209</v>
      </c>
      <c r="H446" s="2">
        <v>137872</v>
      </c>
      <c r="I446">
        <v>204411</v>
      </c>
      <c r="J446" t="s">
        <v>1345</v>
      </c>
      <c r="K446" t="s">
        <v>1346</v>
      </c>
      <c r="L446">
        <v>31</v>
      </c>
      <c r="M446" t="s">
        <v>136</v>
      </c>
      <c r="N446" t="s">
        <v>28</v>
      </c>
      <c r="O446" t="s">
        <v>145</v>
      </c>
      <c r="P446" t="s">
        <v>41</v>
      </c>
      <c r="Q446" t="s">
        <v>128</v>
      </c>
      <c r="R446" t="s">
        <v>11</v>
      </c>
      <c r="S446">
        <v>520</v>
      </c>
      <c r="V446" t="s">
        <v>1347</v>
      </c>
    </row>
    <row r="447" spans="1:22" x14ac:dyDescent="0.25">
      <c r="A447" s="1">
        <v>42163</v>
      </c>
      <c r="B447" s="2">
        <v>3944</v>
      </c>
      <c r="C447" t="s">
        <v>207</v>
      </c>
      <c r="D447" t="s">
        <v>208</v>
      </c>
      <c r="E447" t="s">
        <v>61</v>
      </c>
      <c r="F447" t="s">
        <v>62</v>
      </c>
      <c r="G447" t="s">
        <v>209</v>
      </c>
      <c r="H447" s="2">
        <v>137259</v>
      </c>
      <c r="I447">
        <v>204412</v>
      </c>
      <c r="J447" t="s">
        <v>1348</v>
      </c>
      <c r="K447" t="s">
        <v>1349</v>
      </c>
      <c r="L447">
        <v>28</v>
      </c>
      <c r="M447" t="s">
        <v>136</v>
      </c>
      <c r="N447" t="s">
        <v>28</v>
      </c>
      <c r="O447" t="s">
        <v>145</v>
      </c>
      <c r="P447" t="s">
        <v>41</v>
      </c>
      <c r="Q447" t="s">
        <v>128</v>
      </c>
      <c r="R447" t="s">
        <v>11</v>
      </c>
      <c r="S447">
        <v>500</v>
      </c>
      <c r="V447" t="s">
        <v>1350</v>
      </c>
    </row>
    <row r="448" spans="1:22" x14ac:dyDescent="0.25">
      <c r="A448" s="1">
        <v>42163</v>
      </c>
      <c r="B448" s="2">
        <v>4628</v>
      </c>
      <c r="C448" t="s">
        <v>162</v>
      </c>
      <c r="D448" t="s">
        <v>163</v>
      </c>
      <c r="E448" t="s">
        <v>164</v>
      </c>
      <c r="F448" t="s">
        <v>3</v>
      </c>
      <c r="G448">
        <v>62863</v>
      </c>
      <c r="H448" s="2">
        <v>127349</v>
      </c>
      <c r="I448">
        <v>204410</v>
      </c>
      <c r="J448" t="s">
        <v>1351</v>
      </c>
      <c r="K448" t="s">
        <v>1352</v>
      </c>
      <c r="L448">
        <v>8</v>
      </c>
      <c r="M448" t="s">
        <v>136</v>
      </c>
      <c r="N448" t="s">
        <v>76</v>
      </c>
      <c r="O448" t="s">
        <v>77</v>
      </c>
      <c r="P448" t="s">
        <v>41</v>
      </c>
      <c r="Q448" t="s">
        <v>128</v>
      </c>
      <c r="R448" t="s">
        <v>11</v>
      </c>
      <c r="S448">
        <v>438.4</v>
      </c>
      <c r="V448" t="s">
        <v>1353</v>
      </c>
    </row>
    <row r="449" spans="1:22" x14ac:dyDescent="0.25">
      <c r="A449" s="1">
        <v>42160</v>
      </c>
      <c r="B449">
        <v>655</v>
      </c>
      <c r="C449" t="s">
        <v>621</v>
      </c>
      <c r="D449" t="s">
        <v>622</v>
      </c>
      <c r="E449" t="s">
        <v>623</v>
      </c>
      <c r="F449" t="s">
        <v>194</v>
      </c>
      <c r="G449">
        <v>47591</v>
      </c>
      <c r="H449" s="2">
        <v>216672</v>
      </c>
      <c r="I449">
        <v>64577</v>
      </c>
      <c r="J449" t="s">
        <v>1354</v>
      </c>
      <c r="K449" t="s">
        <v>1355</v>
      </c>
      <c r="L449">
        <v>27</v>
      </c>
      <c r="M449" t="s">
        <v>65</v>
      </c>
      <c r="N449" t="s">
        <v>283</v>
      </c>
      <c r="O449" t="s">
        <v>168</v>
      </c>
      <c r="P449" t="s">
        <v>9</v>
      </c>
      <c r="Q449" t="s">
        <v>30</v>
      </c>
      <c r="R449" t="s">
        <v>11</v>
      </c>
      <c r="S449">
        <v>377</v>
      </c>
      <c r="T449" t="s">
        <v>12</v>
      </c>
      <c r="U449" t="s">
        <v>1356</v>
      </c>
      <c r="V449" t="s">
        <v>1357</v>
      </c>
    </row>
    <row r="450" spans="1:22" x14ac:dyDescent="0.25">
      <c r="A450" s="1">
        <v>42160</v>
      </c>
      <c r="B450">
        <v>655</v>
      </c>
      <c r="C450" t="s">
        <v>621</v>
      </c>
      <c r="D450" t="s">
        <v>622</v>
      </c>
      <c r="E450" t="s">
        <v>623</v>
      </c>
      <c r="F450" t="s">
        <v>194</v>
      </c>
      <c r="G450">
        <v>47591</v>
      </c>
      <c r="H450" s="2">
        <v>216673</v>
      </c>
      <c r="I450">
        <v>64578</v>
      </c>
      <c r="J450" t="s">
        <v>1358</v>
      </c>
      <c r="K450" t="s">
        <v>1359</v>
      </c>
      <c r="L450">
        <v>27</v>
      </c>
      <c r="M450" t="s">
        <v>65</v>
      </c>
      <c r="N450" t="s">
        <v>283</v>
      </c>
      <c r="O450" t="s">
        <v>168</v>
      </c>
      <c r="P450" t="s">
        <v>9</v>
      </c>
      <c r="Q450" t="s">
        <v>30</v>
      </c>
      <c r="R450" t="s">
        <v>11</v>
      </c>
      <c r="S450">
        <v>377</v>
      </c>
      <c r="T450" t="s">
        <v>12</v>
      </c>
      <c r="U450" t="s">
        <v>1360</v>
      </c>
      <c r="V450" t="s">
        <v>1357</v>
      </c>
    </row>
    <row r="451" spans="1:22" x14ac:dyDescent="0.25">
      <c r="A451" s="1">
        <v>42160</v>
      </c>
      <c r="B451">
        <v>655</v>
      </c>
      <c r="C451" t="s">
        <v>621</v>
      </c>
      <c r="D451" t="s">
        <v>622</v>
      </c>
      <c r="E451" t="s">
        <v>623</v>
      </c>
      <c r="F451" t="s">
        <v>194</v>
      </c>
      <c r="G451">
        <v>47591</v>
      </c>
      <c r="H451" s="2">
        <v>216674</v>
      </c>
      <c r="I451">
        <v>64579</v>
      </c>
      <c r="J451" t="s">
        <v>1361</v>
      </c>
      <c r="K451" t="s">
        <v>1362</v>
      </c>
      <c r="L451">
        <v>22</v>
      </c>
      <c r="M451" t="s">
        <v>65</v>
      </c>
      <c r="N451" t="s">
        <v>283</v>
      </c>
      <c r="O451" t="s">
        <v>168</v>
      </c>
      <c r="P451" t="s">
        <v>9</v>
      </c>
      <c r="Q451" t="s">
        <v>30</v>
      </c>
      <c r="R451" t="s">
        <v>11</v>
      </c>
      <c r="S451">
        <v>378</v>
      </c>
      <c r="T451" t="s">
        <v>12</v>
      </c>
      <c r="U451" t="s">
        <v>1363</v>
      </c>
      <c r="V451" t="s">
        <v>1357</v>
      </c>
    </row>
    <row r="452" spans="1:22" x14ac:dyDescent="0.25">
      <c r="A452" s="1">
        <v>42160</v>
      </c>
      <c r="B452">
        <v>655</v>
      </c>
      <c r="C452" t="s">
        <v>621</v>
      </c>
      <c r="D452" t="s">
        <v>622</v>
      </c>
      <c r="E452" t="s">
        <v>623</v>
      </c>
      <c r="F452" t="s">
        <v>194</v>
      </c>
      <c r="G452">
        <v>47591</v>
      </c>
      <c r="H452" s="2">
        <v>216675</v>
      </c>
      <c r="I452">
        <v>64580</v>
      </c>
      <c r="J452" t="s">
        <v>1364</v>
      </c>
      <c r="K452" t="s">
        <v>1365</v>
      </c>
      <c r="L452">
        <v>27</v>
      </c>
      <c r="M452" t="s">
        <v>65</v>
      </c>
      <c r="N452" t="s">
        <v>283</v>
      </c>
      <c r="O452" t="s">
        <v>168</v>
      </c>
      <c r="P452" t="s">
        <v>9</v>
      </c>
      <c r="Q452" t="s">
        <v>30</v>
      </c>
      <c r="R452" t="s">
        <v>11</v>
      </c>
      <c r="S452">
        <v>377</v>
      </c>
      <c r="T452" t="s">
        <v>12</v>
      </c>
      <c r="U452" t="s">
        <v>1356</v>
      </c>
      <c r="V452" t="s">
        <v>1357</v>
      </c>
    </row>
    <row r="453" spans="1:22" x14ac:dyDescent="0.25">
      <c r="A453" s="1">
        <v>42160</v>
      </c>
      <c r="B453">
        <v>655</v>
      </c>
      <c r="C453" t="s">
        <v>621</v>
      </c>
      <c r="D453" t="s">
        <v>622</v>
      </c>
      <c r="E453" t="s">
        <v>623</v>
      </c>
      <c r="F453" t="s">
        <v>194</v>
      </c>
      <c r="G453">
        <v>47591</v>
      </c>
      <c r="H453" s="2">
        <v>216676</v>
      </c>
      <c r="I453">
        <v>64581</v>
      </c>
      <c r="J453" t="s">
        <v>1366</v>
      </c>
      <c r="K453" t="s">
        <v>1367</v>
      </c>
      <c r="L453">
        <v>27</v>
      </c>
      <c r="M453" t="s">
        <v>65</v>
      </c>
      <c r="N453" t="s">
        <v>283</v>
      </c>
      <c r="O453" t="s">
        <v>168</v>
      </c>
      <c r="P453" t="s">
        <v>9</v>
      </c>
      <c r="Q453" t="s">
        <v>30</v>
      </c>
      <c r="R453" t="s">
        <v>11</v>
      </c>
      <c r="S453">
        <v>375</v>
      </c>
      <c r="T453" t="s">
        <v>12</v>
      </c>
      <c r="U453" t="s">
        <v>1356</v>
      </c>
      <c r="V453" t="s">
        <v>1357</v>
      </c>
    </row>
    <row r="454" spans="1:22" x14ac:dyDescent="0.25">
      <c r="A454" s="1">
        <v>42160</v>
      </c>
      <c r="B454">
        <v>655</v>
      </c>
      <c r="C454" t="s">
        <v>621</v>
      </c>
      <c r="D454" t="s">
        <v>622</v>
      </c>
      <c r="E454" t="s">
        <v>623</v>
      </c>
      <c r="F454" t="s">
        <v>194</v>
      </c>
      <c r="G454">
        <v>47591</v>
      </c>
      <c r="H454" s="2">
        <v>216677</v>
      </c>
      <c r="I454">
        <v>64582</v>
      </c>
      <c r="J454" t="s">
        <v>1368</v>
      </c>
      <c r="K454" t="s">
        <v>1369</v>
      </c>
      <c r="L454">
        <v>23</v>
      </c>
      <c r="M454" t="s">
        <v>65</v>
      </c>
      <c r="N454" t="s">
        <v>283</v>
      </c>
      <c r="O454" t="s">
        <v>168</v>
      </c>
      <c r="P454" t="s">
        <v>9</v>
      </c>
      <c r="Q454" t="s">
        <v>30</v>
      </c>
      <c r="R454" t="s">
        <v>11</v>
      </c>
      <c r="S454">
        <v>377</v>
      </c>
      <c r="T454" t="s">
        <v>12</v>
      </c>
      <c r="U454" t="s">
        <v>1356</v>
      </c>
      <c r="V454" t="s">
        <v>1357</v>
      </c>
    </row>
    <row r="455" spans="1:22" x14ac:dyDescent="0.25">
      <c r="A455" s="1">
        <v>42160</v>
      </c>
      <c r="B455">
        <v>655</v>
      </c>
      <c r="C455" t="s">
        <v>621</v>
      </c>
      <c r="D455" t="s">
        <v>622</v>
      </c>
      <c r="E455" t="s">
        <v>623</v>
      </c>
      <c r="F455" t="s">
        <v>194</v>
      </c>
      <c r="G455">
        <v>47591</v>
      </c>
      <c r="H455" s="2">
        <v>216678</v>
      </c>
      <c r="I455">
        <v>64583</v>
      </c>
      <c r="J455" t="s">
        <v>1370</v>
      </c>
      <c r="K455" t="s">
        <v>1371</v>
      </c>
      <c r="L455">
        <v>27</v>
      </c>
      <c r="M455" t="s">
        <v>65</v>
      </c>
      <c r="N455" t="s">
        <v>283</v>
      </c>
      <c r="O455" t="s">
        <v>168</v>
      </c>
      <c r="P455" t="s">
        <v>9</v>
      </c>
      <c r="Q455" t="s">
        <v>30</v>
      </c>
      <c r="R455" t="s">
        <v>11</v>
      </c>
      <c r="S455">
        <v>372</v>
      </c>
      <c r="T455" t="s">
        <v>12</v>
      </c>
      <c r="U455" t="s">
        <v>1356</v>
      </c>
      <c r="V455" t="s">
        <v>1357</v>
      </c>
    </row>
    <row r="456" spans="1:22" x14ac:dyDescent="0.25">
      <c r="A456" s="1">
        <v>42160</v>
      </c>
      <c r="B456">
        <v>655</v>
      </c>
      <c r="C456" t="s">
        <v>621</v>
      </c>
      <c r="D456" t="s">
        <v>622</v>
      </c>
      <c r="E456" t="s">
        <v>623</v>
      </c>
      <c r="F456" t="s">
        <v>194</v>
      </c>
      <c r="G456">
        <v>47591</v>
      </c>
      <c r="H456" s="2">
        <v>216679</v>
      </c>
      <c r="I456">
        <v>64584</v>
      </c>
      <c r="J456" t="s">
        <v>1372</v>
      </c>
      <c r="K456" t="s">
        <v>1373</v>
      </c>
      <c r="L456">
        <v>23</v>
      </c>
      <c r="M456" t="s">
        <v>65</v>
      </c>
      <c r="N456" t="s">
        <v>283</v>
      </c>
      <c r="O456" t="s">
        <v>168</v>
      </c>
      <c r="P456" t="s">
        <v>9</v>
      </c>
      <c r="Q456" t="s">
        <v>30</v>
      </c>
      <c r="R456" t="s">
        <v>11</v>
      </c>
      <c r="S456">
        <v>378</v>
      </c>
      <c r="T456" t="s">
        <v>12</v>
      </c>
      <c r="U456" t="s">
        <v>1363</v>
      </c>
      <c r="V456" t="s">
        <v>1357</v>
      </c>
    </row>
    <row r="457" spans="1:22" x14ac:dyDescent="0.25">
      <c r="A457" s="1">
        <v>42160</v>
      </c>
      <c r="B457">
        <v>655</v>
      </c>
      <c r="C457" t="s">
        <v>621</v>
      </c>
      <c r="D457" t="s">
        <v>622</v>
      </c>
      <c r="E457" t="s">
        <v>623</v>
      </c>
      <c r="F457" t="s">
        <v>194</v>
      </c>
      <c r="G457">
        <v>47591</v>
      </c>
      <c r="H457" s="2">
        <v>216680</v>
      </c>
      <c r="I457">
        <v>64585</v>
      </c>
      <c r="J457" t="s">
        <v>1374</v>
      </c>
      <c r="K457" t="s">
        <v>1375</v>
      </c>
      <c r="L457">
        <v>22</v>
      </c>
      <c r="M457" t="s">
        <v>65</v>
      </c>
      <c r="N457" t="s">
        <v>283</v>
      </c>
      <c r="O457" t="s">
        <v>168</v>
      </c>
      <c r="P457" t="s">
        <v>9</v>
      </c>
      <c r="Q457" t="s">
        <v>30</v>
      </c>
      <c r="R457" t="s">
        <v>11</v>
      </c>
      <c r="S457">
        <v>375</v>
      </c>
      <c r="T457" t="s">
        <v>12</v>
      </c>
      <c r="U457" t="s">
        <v>1356</v>
      </c>
      <c r="V457" t="s">
        <v>1357</v>
      </c>
    </row>
    <row r="458" spans="1:22" x14ac:dyDescent="0.25">
      <c r="A458" s="1">
        <v>42160</v>
      </c>
      <c r="B458" s="2">
        <v>2977</v>
      </c>
      <c r="C458" t="s">
        <v>1376</v>
      </c>
      <c r="D458" t="s">
        <v>1377</v>
      </c>
      <c r="E458" t="s">
        <v>185</v>
      </c>
      <c r="F458" t="s">
        <v>3</v>
      </c>
      <c r="G458">
        <v>62448</v>
      </c>
      <c r="H458" s="2">
        <v>216670</v>
      </c>
      <c r="I458">
        <v>64570</v>
      </c>
      <c r="J458" t="s">
        <v>1378</v>
      </c>
      <c r="K458" t="s">
        <v>1379</v>
      </c>
      <c r="L458">
        <v>5</v>
      </c>
      <c r="M458" t="s">
        <v>413</v>
      </c>
      <c r="N458" t="s">
        <v>7</v>
      </c>
      <c r="O458" t="s">
        <v>189</v>
      </c>
      <c r="P458" t="s">
        <v>9</v>
      </c>
      <c r="Q458" t="s">
        <v>30</v>
      </c>
      <c r="R458" t="s">
        <v>11</v>
      </c>
      <c r="S458">
        <v>541</v>
      </c>
      <c r="T458" t="s">
        <v>12</v>
      </c>
      <c r="U458" t="s">
        <v>1380</v>
      </c>
      <c r="V458" t="s">
        <v>1381</v>
      </c>
    </row>
    <row r="459" spans="1:22" x14ac:dyDescent="0.25">
      <c r="A459" s="1">
        <v>42160</v>
      </c>
      <c r="B459" s="2">
        <v>3039</v>
      </c>
      <c r="C459" t="s">
        <v>297</v>
      </c>
      <c r="D459" t="s">
        <v>298</v>
      </c>
      <c r="E459" t="s">
        <v>299</v>
      </c>
      <c r="F459" t="s">
        <v>3</v>
      </c>
      <c r="G459">
        <v>62263</v>
      </c>
      <c r="H459" s="2">
        <v>130656</v>
      </c>
      <c r="I459">
        <v>64572</v>
      </c>
      <c r="J459" t="s">
        <v>1382</v>
      </c>
      <c r="K459" t="s">
        <v>1383</v>
      </c>
      <c r="L459">
        <v>16</v>
      </c>
      <c r="M459" t="s">
        <v>160</v>
      </c>
      <c r="N459" t="s">
        <v>176</v>
      </c>
      <c r="O459" t="s">
        <v>302</v>
      </c>
      <c r="P459" t="s">
        <v>9</v>
      </c>
      <c r="Q459" t="s">
        <v>128</v>
      </c>
      <c r="R459" t="s">
        <v>11</v>
      </c>
      <c r="S459">
        <v>495</v>
      </c>
      <c r="V459" t="s">
        <v>1384</v>
      </c>
    </row>
    <row r="460" spans="1:22" x14ac:dyDescent="0.25">
      <c r="A460" s="1">
        <v>42160</v>
      </c>
      <c r="B460" s="2">
        <v>3039</v>
      </c>
      <c r="C460" t="s">
        <v>297</v>
      </c>
      <c r="D460" t="s">
        <v>298</v>
      </c>
      <c r="E460" t="s">
        <v>299</v>
      </c>
      <c r="F460" t="s">
        <v>3</v>
      </c>
      <c r="G460">
        <v>62263</v>
      </c>
      <c r="H460" s="2">
        <v>130661</v>
      </c>
      <c r="I460">
        <v>64573</v>
      </c>
      <c r="J460" t="s">
        <v>1385</v>
      </c>
      <c r="K460" t="s">
        <v>998</v>
      </c>
      <c r="L460">
        <v>16</v>
      </c>
      <c r="M460" t="s">
        <v>160</v>
      </c>
      <c r="N460" t="s">
        <v>176</v>
      </c>
      <c r="O460" t="s">
        <v>302</v>
      </c>
      <c r="P460" t="s">
        <v>9</v>
      </c>
      <c r="Q460" t="s">
        <v>128</v>
      </c>
      <c r="R460" t="s">
        <v>11</v>
      </c>
      <c r="S460">
        <v>489</v>
      </c>
      <c r="V460" t="s">
        <v>1386</v>
      </c>
    </row>
    <row r="461" spans="1:22" x14ac:dyDescent="0.25">
      <c r="A461" s="1">
        <v>42160</v>
      </c>
      <c r="B461" s="2">
        <v>3039</v>
      </c>
      <c r="C461" t="s">
        <v>297</v>
      </c>
      <c r="D461" t="s">
        <v>298</v>
      </c>
      <c r="E461" t="s">
        <v>299</v>
      </c>
      <c r="F461" t="s">
        <v>3</v>
      </c>
      <c r="G461">
        <v>62263</v>
      </c>
      <c r="H461" s="2">
        <v>130659</v>
      </c>
      <c r="I461">
        <v>64574</v>
      </c>
      <c r="J461" t="s">
        <v>1387</v>
      </c>
      <c r="K461" t="s">
        <v>152</v>
      </c>
      <c r="L461">
        <v>16</v>
      </c>
      <c r="M461" t="s">
        <v>160</v>
      </c>
      <c r="N461" t="s">
        <v>176</v>
      </c>
      <c r="O461" t="s">
        <v>302</v>
      </c>
      <c r="P461" t="s">
        <v>9</v>
      </c>
      <c r="Q461" t="s">
        <v>128</v>
      </c>
      <c r="R461" t="s">
        <v>11</v>
      </c>
      <c r="S461">
        <v>488</v>
      </c>
      <c r="V461" t="s">
        <v>1388</v>
      </c>
    </row>
    <row r="462" spans="1:22" x14ac:dyDescent="0.25">
      <c r="A462" s="1">
        <v>42160</v>
      </c>
      <c r="B462" s="2">
        <v>3039</v>
      </c>
      <c r="C462" t="s">
        <v>297</v>
      </c>
      <c r="D462" t="s">
        <v>298</v>
      </c>
      <c r="E462" t="s">
        <v>299</v>
      </c>
      <c r="F462" t="s">
        <v>3</v>
      </c>
      <c r="G462">
        <v>62263</v>
      </c>
      <c r="H462" s="2">
        <v>130658</v>
      </c>
      <c r="I462">
        <v>64575</v>
      </c>
      <c r="J462" t="s">
        <v>1389</v>
      </c>
      <c r="K462" t="s">
        <v>1127</v>
      </c>
      <c r="L462">
        <v>16</v>
      </c>
      <c r="M462" t="s">
        <v>160</v>
      </c>
      <c r="N462" t="s">
        <v>176</v>
      </c>
      <c r="O462" t="s">
        <v>302</v>
      </c>
      <c r="P462" t="s">
        <v>9</v>
      </c>
      <c r="Q462" t="s">
        <v>128</v>
      </c>
      <c r="R462" t="s">
        <v>11</v>
      </c>
      <c r="S462">
        <v>490</v>
      </c>
      <c r="V462" t="s">
        <v>1390</v>
      </c>
    </row>
    <row r="463" spans="1:22" x14ac:dyDescent="0.25">
      <c r="A463" s="1">
        <v>42160</v>
      </c>
      <c r="B463" s="2">
        <v>3039</v>
      </c>
      <c r="C463" t="s">
        <v>297</v>
      </c>
      <c r="D463" t="s">
        <v>298</v>
      </c>
      <c r="E463" t="s">
        <v>299</v>
      </c>
      <c r="F463" t="s">
        <v>3</v>
      </c>
      <c r="G463">
        <v>62263</v>
      </c>
      <c r="H463" s="2">
        <v>130660</v>
      </c>
      <c r="I463">
        <v>64576</v>
      </c>
      <c r="J463" t="s">
        <v>1391</v>
      </c>
      <c r="K463" t="s">
        <v>1392</v>
      </c>
      <c r="L463">
        <v>16</v>
      </c>
      <c r="M463" t="s">
        <v>160</v>
      </c>
      <c r="N463" t="s">
        <v>176</v>
      </c>
      <c r="O463" t="s">
        <v>302</v>
      </c>
      <c r="P463" t="s">
        <v>9</v>
      </c>
      <c r="R463" t="s">
        <v>11</v>
      </c>
      <c r="S463">
        <v>489</v>
      </c>
      <c r="V463" t="s">
        <v>1393</v>
      </c>
    </row>
    <row r="464" spans="1:22" x14ac:dyDescent="0.25">
      <c r="A464" s="1">
        <v>42160</v>
      </c>
      <c r="B464" s="2">
        <v>4154</v>
      </c>
      <c r="C464" t="s">
        <v>227</v>
      </c>
      <c r="D464" t="s">
        <v>228</v>
      </c>
      <c r="E464" t="s">
        <v>229</v>
      </c>
      <c r="F464" t="s">
        <v>62</v>
      </c>
      <c r="G464">
        <v>75001</v>
      </c>
      <c r="H464" s="2">
        <v>216671</v>
      </c>
      <c r="I464">
        <v>64571</v>
      </c>
      <c r="J464" t="s">
        <v>1394</v>
      </c>
      <c r="K464" t="s">
        <v>1395</v>
      </c>
      <c r="L464">
        <v>36</v>
      </c>
      <c r="M464" t="s">
        <v>188</v>
      </c>
      <c r="N464" t="s">
        <v>177</v>
      </c>
      <c r="O464" t="s">
        <v>232</v>
      </c>
      <c r="P464" t="s">
        <v>9</v>
      </c>
      <c r="Q464" t="s">
        <v>30</v>
      </c>
      <c r="R464" t="s">
        <v>11</v>
      </c>
      <c r="S464">
        <v>535</v>
      </c>
      <c r="T464" t="s">
        <v>12</v>
      </c>
      <c r="U464" t="s">
        <v>225</v>
      </c>
      <c r="V464" t="s">
        <v>1261</v>
      </c>
    </row>
    <row r="465" spans="1:22" x14ac:dyDescent="0.25">
      <c r="A465" s="1">
        <v>42159</v>
      </c>
      <c r="B465" s="2">
        <v>3866</v>
      </c>
      <c r="C465" t="s">
        <v>1396</v>
      </c>
      <c r="D465" t="s">
        <v>1397</v>
      </c>
      <c r="E465" t="s">
        <v>504</v>
      </c>
      <c r="F465" t="s">
        <v>3</v>
      </c>
      <c r="G465">
        <v>62427</v>
      </c>
      <c r="H465" s="2">
        <v>216666</v>
      </c>
      <c r="I465">
        <v>64566</v>
      </c>
      <c r="J465" t="s">
        <v>1398</v>
      </c>
      <c r="K465" t="s">
        <v>1399</v>
      </c>
      <c r="L465">
        <v>21</v>
      </c>
      <c r="M465" t="s">
        <v>413</v>
      </c>
      <c r="N465" t="s">
        <v>402</v>
      </c>
      <c r="O465" t="s">
        <v>40</v>
      </c>
      <c r="P465" t="s">
        <v>9</v>
      </c>
      <c r="Q465" t="s">
        <v>30</v>
      </c>
      <c r="R465" t="s">
        <v>11</v>
      </c>
      <c r="S465">
        <v>531</v>
      </c>
      <c r="T465" t="s">
        <v>12</v>
      </c>
      <c r="U465" t="s">
        <v>50</v>
      </c>
      <c r="V465" t="s">
        <v>627</v>
      </c>
    </row>
    <row r="466" spans="1:22" x14ac:dyDescent="0.25">
      <c r="A466" s="1">
        <v>42159</v>
      </c>
      <c r="B466" s="2">
        <v>3866</v>
      </c>
      <c r="C466" t="s">
        <v>1396</v>
      </c>
      <c r="D466" t="s">
        <v>1397</v>
      </c>
      <c r="E466" t="s">
        <v>504</v>
      </c>
      <c r="F466" t="s">
        <v>3</v>
      </c>
      <c r="G466">
        <v>62427</v>
      </c>
      <c r="H466" s="2">
        <v>216667</v>
      </c>
      <c r="I466">
        <v>64567</v>
      </c>
      <c r="J466" t="s">
        <v>1400</v>
      </c>
      <c r="K466" t="s">
        <v>1401</v>
      </c>
      <c r="L466">
        <v>21</v>
      </c>
      <c r="M466" t="s">
        <v>413</v>
      </c>
      <c r="N466" t="s">
        <v>402</v>
      </c>
      <c r="O466" t="s">
        <v>40</v>
      </c>
      <c r="P466" t="s">
        <v>9</v>
      </c>
      <c r="Q466" t="s">
        <v>30</v>
      </c>
      <c r="R466" t="s">
        <v>11</v>
      </c>
      <c r="S466">
        <v>556</v>
      </c>
      <c r="T466" t="s">
        <v>12</v>
      </c>
      <c r="U466" t="s">
        <v>50</v>
      </c>
      <c r="V466" t="s">
        <v>627</v>
      </c>
    </row>
    <row r="467" spans="1:22" x14ac:dyDescent="0.25">
      <c r="A467" s="1">
        <v>42159</v>
      </c>
      <c r="B467" s="2">
        <v>4616</v>
      </c>
      <c r="C467" t="s">
        <v>1402</v>
      </c>
      <c r="D467" t="s">
        <v>1403</v>
      </c>
      <c r="E467" t="s">
        <v>164</v>
      </c>
      <c r="F467" t="s">
        <v>3</v>
      </c>
      <c r="G467">
        <v>62863</v>
      </c>
      <c r="H467" s="2">
        <v>216668</v>
      </c>
      <c r="I467">
        <v>64568</v>
      </c>
      <c r="J467" t="s">
        <v>1404</v>
      </c>
      <c r="K467" t="s">
        <v>1405</v>
      </c>
      <c r="L467">
        <v>35</v>
      </c>
      <c r="M467" t="s">
        <v>1406</v>
      </c>
      <c r="N467" t="s">
        <v>107</v>
      </c>
      <c r="O467" t="s">
        <v>108</v>
      </c>
      <c r="P467" t="s">
        <v>9</v>
      </c>
      <c r="Q467" t="s">
        <v>30</v>
      </c>
      <c r="R467" t="s">
        <v>11</v>
      </c>
      <c r="S467">
        <v>684</v>
      </c>
      <c r="T467" t="s">
        <v>12</v>
      </c>
      <c r="U467" t="s">
        <v>1407</v>
      </c>
      <c r="V467" t="s">
        <v>1408</v>
      </c>
    </row>
    <row r="468" spans="1:22" x14ac:dyDescent="0.25">
      <c r="A468" s="1">
        <v>42159</v>
      </c>
      <c r="B468" s="2">
        <v>4616</v>
      </c>
      <c r="C468" t="s">
        <v>1402</v>
      </c>
      <c r="D468" t="s">
        <v>1403</v>
      </c>
      <c r="E468" t="s">
        <v>164</v>
      </c>
      <c r="F468" t="s">
        <v>3</v>
      </c>
      <c r="G468">
        <v>62863</v>
      </c>
      <c r="H468" s="2">
        <v>216669</v>
      </c>
      <c r="I468">
        <v>64569</v>
      </c>
      <c r="J468" t="s">
        <v>1409</v>
      </c>
      <c r="K468" t="s">
        <v>1410</v>
      </c>
      <c r="L468">
        <v>29</v>
      </c>
      <c r="M468" t="s">
        <v>363</v>
      </c>
      <c r="N468" t="s">
        <v>76</v>
      </c>
      <c r="O468" t="s">
        <v>168</v>
      </c>
      <c r="P468" t="s">
        <v>9</v>
      </c>
      <c r="Q468" t="s">
        <v>30</v>
      </c>
      <c r="R468" t="s">
        <v>11</v>
      </c>
      <c r="S468">
        <v>423</v>
      </c>
      <c r="T468" t="s">
        <v>12</v>
      </c>
      <c r="U468" t="s">
        <v>607</v>
      </c>
      <c r="V468" t="s">
        <v>90</v>
      </c>
    </row>
    <row r="469" spans="1:22" x14ac:dyDescent="0.25">
      <c r="A469" s="1">
        <v>42158</v>
      </c>
      <c r="B469">
        <v>924</v>
      </c>
      <c r="C469" t="s">
        <v>1296</v>
      </c>
      <c r="D469" t="s">
        <v>649</v>
      </c>
      <c r="E469" t="s">
        <v>650</v>
      </c>
      <c r="F469" t="s">
        <v>3</v>
      </c>
      <c r="G469">
        <v>62827</v>
      </c>
      <c r="H469" s="2">
        <v>216664</v>
      </c>
      <c r="I469">
        <v>64564</v>
      </c>
      <c r="J469" t="s">
        <v>1411</v>
      </c>
      <c r="K469" t="s">
        <v>1412</v>
      </c>
      <c r="L469">
        <v>1</v>
      </c>
      <c r="M469" t="s">
        <v>27</v>
      </c>
      <c r="N469" t="s">
        <v>66</v>
      </c>
      <c r="O469" t="s">
        <v>8</v>
      </c>
      <c r="P469" t="s">
        <v>9</v>
      </c>
      <c r="Q469" t="s">
        <v>30</v>
      </c>
      <c r="R469" t="s">
        <v>11</v>
      </c>
      <c r="S469">
        <v>380</v>
      </c>
      <c r="T469" t="s">
        <v>12</v>
      </c>
      <c r="U469" t="s">
        <v>364</v>
      </c>
      <c r="V469" t="s">
        <v>68</v>
      </c>
    </row>
    <row r="470" spans="1:22" x14ac:dyDescent="0.25">
      <c r="A470" s="1">
        <v>42158</v>
      </c>
      <c r="B470">
        <v>924</v>
      </c>
      <c r="C470" t="s">
        <v>1296</v>
      </c>
      <c r="D470" t="s">
        <v>649</v>
      </c>
      <c r="E470" t="s">
        <v>650</v>
      </c>
      <c r="F470" t="s">
        <v>3</v>
      </c>
      <c r="G470">
        <v>62827</v>
      </c>
      <c r="H470" s="2">
        <v>216665</v>
      </c>
      <c r="I470">
        <v>64565</v>
      </c>
      <c r="J470" t="s">
        <v>1413</v>
      </c>
      <c r="K470" t="s">
        <v>1414</v>
      </c>
      <c r="L470">
        <v>1</v>
      </c>
      <c r="M470" t="s">
        <v>27</v>
      </c>
      <c r="N470" t="s">
        <v>66</v>
      </c>
      <c r="O470" t="s">
        <v>8</v>
      </c>
      <c r="P470" t="s">
        <v>9</v>
      </c>
      <c r="Q470" t="s">
        <v>30</v>
      </c>
      <c r="R470" t="s">
        <v>11</v>
      </c>
      <c r="S470">
        <v>380</v>
      </c>
      <c r="T470" t="s">
        <v>12</v>
      </c>
      <c r="U470" t="s">
        <v>364</v>
      </c>
      <c r="V470" t="s">
        <v>825</v>
      </c>
    </row>
    <row r="471" spans="1:22" x14ac:dyDescent="0.25">
      <c r="A471" s="1">
        <v>42158</v>
      </c>
      <c r="B471" s="2">
        <v>4733</v>
      </c>
      <c r="C471" t="s">
        <v>1415</v>
      </c>
      <c r="D471" t="s">
        <v>1416</v>
      </c>
      <c r="E471" t="s">
        <v>61</v>
      </c>
      <c r="F471" t="s">
        <v>62</v>
      </c>
      <c r="G471">
        <v>77027</v>
      </c>
      <c r="H471" s="2">
        <v>215521</v>
      </c>
      <c r="I471">
        <v>64563</v>
      </c>
      <c r="J471" t="s">
        <v>1417</v>
      </c>
      <c r="K471" t="s">
        <v>1418</v>
      </c>
      <c r="L471">
        <v>10</v>
      </c>
      <c r="M471" t="s">
        <v>65</v>
      </c>
      <c r="N471" t="s">
        <v>283</v>
      </c>
      <c r="O471" t="s">
        <v>168</v>
      </c>
      <c r="P471" t="s">
        <v>9</v>
      </c>
      <c r="Q471" t="s">
        <v>10</v>
      </c>
      <c r="R471" t="s">
        <v>11</v>
      </c>
      <c r="S471">
        <v>375</v>
      </c>
      <c r="T471" t="s">
        <v>12</v>
      </c>
      <c r="U471" t="s">
        <v>1419</v>
      </c>
      <c r="V471" t="s">
        <v>1268</v>
      </c>
    </row>
    <row r="472" spans="1:22" x14ac:dyDescent="0.25">
      <c r="A472" s="1">
        <v>42157</v>
      </c>
      <c r="B472" s="2">
        <v>2624</v>
      </c>
      <c r="C472" t="s">
        <v>242</v>
      </c>
      <c r="D472" t="s">
        <v>243</v>
      </c>
      <c r="E472" t="s">
        <v>244</v>
      </c>
      <c r="F472" t="s">
        <v>3</v>
      </c>
      <c r="G472">
        <v>62812</v>
      </c>
      <c r="H472" s="2">
        <v>213262</v>
      </c>
      <c r="I472">
        <v>204407</v>
      </c>
      <c r="J472" t="s">
        <v>1420</v>
      </c>
      <c r="K472" t="s">
        <v>1421</v>
      </c>
      <c r="L472">
        <v>17</v>
      </c>
      <c r="M472" t="s">
        <v>27</v>
      </c>
      <c r="N472" t="s">
        <v>28</v>
      </c>
      <c r="O472" t="s">
        <v>29</v>
      </c>
      <c r="P472" t="s">
        <v>41</v>
      </c>
      <c r="Q472" t="s">
        <v>128</v>
      </c>
      <c r="R472" t="s">
        <v>11</v>
      </c>
      <c r="S472">
        <v>514</v>
      </c>
      <c r="V472" t="s">
        <v>1422</v>
      </c>
    </row>
    <row r="473" spans="1:22" x14ac:dyDescent="0.25">
      <c r="A473" s="1">
        <v>42156</v>
      </c>
      <c r="B473" s="2">
        <v>4489</v>
      </c>
      <c r="C473" t="s">
        <v>356</v>
      </c>
      <c r="D473" t="s">
        <v>357</v>
      </c>
      <c r="E473" t="s">
        <v>216</v>
      </c>
      <c r="F473" t="s">
        <v>3</v>
      </c>
      <c r="G473">
        <v>62837</v>
      </c>
      <c r="H473" s="2">
        <v>216663</v>
      </c>
      <c r="I473">
        <v>64562</v>
      </c>
      <c r="J473" t="s">
        <v>1051</v>
      </c>
      <c r="K473" t="s">
        <v>1423</v>
      </c>
      <c r="L473">
        <v>13</v>
      </c>
      <c r="M473" t="s">
        <v>293</v>
      </c>
      <c r="N473" t="s">
        <v>126</v>
      </c>
      <c r="O473" t="s">
        <v>1053</v>
      </c>
      <c r="P473" t="s">
        <v>9</v>
      </c>
      <c r="Q473" t="s">
        <v>30</v>
      </c>
      <c r="R473" t="s">
        <v>11</v>
      </c>
      <c r="S473">
        <v>383</v>
      </c>
      <c r="T473" t="s">
        <v>12</v>
      </c>
      <c r="U473" t="s">
        <v>31</v>
      </c>
      <c r="V473" t="s">
        <v>360</v>
      </c>
    </row>
    <row r="474" spans="1:22" x14ac:dyDescent="0.25">
      <c r="A474" s="1">
        <v>42150</v>
      </c>
      <c r="B474" s="2">
        <v>2055</v>
      </c>
      <c r="C474" t="s">
        <v>1042</v>
      </c>
      <c r="D474" t="s">
        <v>1043</v>
      </c>
      <c r="E474" t="s">
        <v>1044</v>
      </c>
      <c r="F474" t="s">
        <v>3</v>
      </c>
      <c r="G474">
        <v>62844</v>
      </c>
      <c r="H474" s="2">
        <v>116493</v>
      </c>
      <c r="I474">
        <v>204406</v>
      </c>
      <c r="J474" t="s">
        <v>1424</v>
      </c>
      <c r="K474" t="s">
        <v>1425</v>
      </c>
      <c r="L474">
        <v>4</v>
      </c>
      <c r="M474" t="s">
        <v>167</v>
      </c>
      <c r="N474" t="s">
        <v>39</v>
      </c>
      <c r="O474" t="s">
        <v>168</v>
      </c>
      <c r="P474" t="s">
        <v>41</v>
      </c>
      <c r="Q474" t="s">
        <v>1426</v>
      </c>
      <c r="R474" t="s">
        <v>11</v>
      </c>
      <c r="S474">
        <v>404</v>
      </c>
      <c r="V474" t="s">
        <v>1427</v>
      </c>
    </row>
    <row r="475" spans="1:22" x14ac:dyDescent="0.25">
      <c r="A475" s="1">
        <v>42146</v>
      </c>
      <c r="B475">
        <v>176</v>
      </c>
      <c r="C475" t="s">
        <v>289</v>
      </c>
      <c r="D475" t="s">
        <v>290</v>
      </c>
      <c r="E475" t="s">
        <v>164</v>
      </c>
      <c r="F475" t="s">
        <v>3</v>
      </c>
      <c r="G475">
        <v>62863</v>
      </c>
      <c r="H475" s="2">
        <v>216662</v>
      </c>
      <c r="I475">
        <v>64560</v>
      </c>
      <c r="J475" t="s">
        <v>1428</v>
      </c>
      <c r="K475" t="s">
        <v>1429</v>
      </c>
      <c r="L475">
        <v>3</v>
      </c>
      <c r="M475" t="s">
        <v>136</v>
      </c>
      <c r="N475" t="s">
        <v>283</v>
      </c>
      <c r="O475" t="s">
        <v>212</v>
      </c>
      <c r="P475" t="s">
        <v>9</v>
      </c>
      <c r="Q475" t="s">
        <v>1430</v>
      </c>
      <c r="R475" t="s">
        <v>11</v>
      </c>
      <c r="S475">
        <v>441</v>
      </c>
      <c r="T475" t="s">
        <v>12</v>
      </c>
      <c r="U475" t="s">
        <v>205</v>
      </c>
      <c r="V475" t="s">
        <v>255</v>
      </c>
    </row>
    <row r="476" spans="1:22" x14ac:dyDescent="0.25">
      <c r="A476" s="1">
        <v>42146</v>
      </c>
      <c r="B476" s="2">
        <v>4733</v>
      </c>
      <c r="C476" t="s">
        <v>1415</v>
      </c>
      <c r="D476" t="s">
        <v>1416</v>
      </c>
      <c r="E476" t="s">
        <v>61</v>
      </c>
      <c r="F476" t="s">
        <v>62</v>
      </c>
      <c r="G476">
        <v>77027</v>
      </c>
      <c r="H476" s="2">
        <v>215750</v>
      </c>
      <c r="I476">
        <v>64561</v>
      </c>
      <c r="J476" t="s">
        <v>1431</v>
      </c>
      <c r="K476" t="s">
        <v>1432</v>
      </c>
      <c r="L476">
        <v>11</v>
      </c>
      <c r="M476" t="s">
        <v>65</v>
      </c>
      <c r="N476" t="s">
        <v>283</v>
      </c>
      <c r="O476" t="s">
        <v>168</v>
      </c>
      <c r="P476" t="s">
        <v>9</v>
      </c>
      <c r="Q476" t="s">
        <v>1433</v>
      </c>
      <c r="R476" t="s">
        <v>11</v>
      </c>
      <c r="S476">
        <v>375</v>
      </c>
      <c r="T476" t="s">
        <v>12</v>
      </c>
      <c r="U476" t="s">
        <v>708</v>
      </c>
      <c r="V476" t="s">
        <v>68</v>
      </c>
    </row>
    <row r="477" spans="1:22" x14ac:dyDescent="0.25">
      <c r="A477" s="1">
        <v>42145</v>
      </c>
      <c r="B477">
        <v>924</v>
      </c>
      <c r="C477" t="s">
        <v>1296</v>
      </c>
      <c r="D477" t="s">
        <v>649</v>
      </c>
      <c r="E477" t="s">
        <v>650</v>
      </c>
      <c r="F477" t="s">
        <v>3</v>
      </c>
      <c r="G477">
        <v>62827</v>
      </c>
      <c r="H477" s="2">
        <v>601374</v>
      </c>
      <c r="I477">
        <v>64556</v>
      </c>
      <c r="J477" t="s">
        <v>1434</v>
      </c>
      <c r="K477" t="s">
        <v>998</v>
      </c>
      <c r="L477">
        <v>16</v>
      </c>
      <c r="M477" t="s">
        <v>160</v>
      </c>
      <c r="N477" t="s">
        <v>283</v>
      </c>
      <c r="O477" t="s">
        <v>8</v>
      </c>
      <c r="P477" t="s">
        <v>9</v>
      </c>
      <c r="Q477" t="s">
        <v>1435</v>
      </c>
      <c r="R477" t="s">
        <v>11</v>
      </c>
      <c r="S477">
        <v>378</v>
      </c>
      <c r="T477" t="s">
        <v>12</v>
      </c>
      <c r="U477" t="s">
        <v>1436</v>
      </c>
      <c r="V477" t="s">
        <v>68</v>
      </c>
    </row>
    <row r="478" spans="1:22" x14ac:dyDescent="0.25">
      <c r="A478" s="1">
        <v>42145</v>
      </c>
      <c r="B478">
        <v>924</v>
      </c>
      <c r="C478" t="s">
        <v>1296</v>
      </c>
      <c r="D478" t="s">
        <v>649</v>
      </c>
      <c r="E478" t="s">
        <v>650</v>
      </c>
      <c r="F478" t="s">
        <v>3</v>
      </c>
      <c r="G478">
        <v>62827</v>
      </c>
      <c r="H478" s="2">
        <v>12251</v>
      </c>
      <c r="I478">
        <v>64557</v>
      </c>
      <c r="J478" t="s">
        <v>1437</v>
      </c>
      <c r="K478" t="s">
        <v>1438</v>
      </c>
      <c r="L478">
        <v>16</v>
      </c>
      <c r="M478" t="s">
        <v>160</v>
      </c>
      <c r="N478" t="s">
        <v>283</v>
      </c>
      <c r="O478" t="s">
        <v>8</v>
      </c>
      <c r="P478" t="s">
        <v>9</v>
      </c>
      <c r="Q478" t="s">
        <v>1435</v>
      </c>
      <c r="R478" t="s">
        <v>11</v>
      </c>
      <c r="S478">
        <v>371</v>
      </c>
      <c r="T478" t="s">
        <v>12</v>
      </c>
      <c r="U478" t="s">
        <v>1436</v>
      </c>
      <c r="V478" t="s">
        <v>68</v>
      </c>
    </row>
    <row r="479" spans="1:22" x14ac:dyDescent="0.25">
      <c r="A479" s="1">
        <v>42145</v>
      </c>
      <c r="B479">
        <v>924</v>
      </c>
      <c r="C479" t="s">
        <v>1296</v>
      </c>
      <c r="D479" t="s">
        <v>649</v>
      </c>
      <c r="E479" t="s">
        <v>650</v>
      </c>
      <c r="F479" t="s">
        <v>3</v>
      </c>
      <c r="G479">
        <v>62827</v>
      </c>
      <c r="H479" s="2">
        <v>601424</v>
      </c>
      <c r="I479">
        <v>64558</v>
      </c>
      <c r="J479" t="s">
        <v>1439</v>
      </c>
      <c r="K479" t="s">
        <v>1440</v>
      </c>
      <c r="L479">
        <v>16</v>
      </c>
      <c r="M479" t="s">
        <v>160</v>
      </c>
      <c r="N479" t="s">
        <v>283</v>
      </c>
      <c r="O479" t="s">
        <v>8</v>
      </c>
      <c r="P479" t="s">
        <v>9</v>
      </c>
      <c r="Q479" t="s">
        <v>1435</v>
      </c>
      <c r="R479" t="s">
        <v>11</v>
      </c>
      <c r="S479">
        <v>371</v>
      </c>
      <c r="T479" t="s">
        <v>12</v>
      </c>
      <c r="U479" t="s">
        <v>1436</v>
      </c>
      <c r="V479" t="s">
        <v>1441</v>
      </c>
    </row>
    <row r="480" spans="1:22" x14ac:dyDescent="0.25">
      <c r="A480" s="1">
        <v>42145</v>
      </c>
      <c r="B480">
        <v>924</v>
      </c>
      <c r="C480" t="s">
        <v>1296</v>
      </c>
      <c r="D480" t="s">
        <v>649</v>
      </c>
      <c r="E480" t="s">
        <v>650</v>
      </c>
      <c r="F480" t="s">
        <v>3</v>
      </c>
      <c r="G480">
        <v>62827</v>
      </c>
      <c r="H480" s="2">
        <v>601389</v>
      </c>
      <c r="I480">
        <v>64559</v>
      </c>
      <c r="J480" t="s">
        <v>1442</v>
      </c>
      <c r="K480" t="s">
        <v>1383</v>
      </c>
      <c r="L480">
        <v>16</v>
      </c>
      <c r="M480" t="s">
        <v>160</v>
      </c>
      <c r="N480" t="s">
        <v>283</v>
      </c>
      <c r="O480" t="s">
        <v>8</v>
      </c>
      <c r="P480" t="s">
        <v>9</v>
      </c>
      <c r="Q480" t="s">
        <v>1435</v>
      </c>
      <c r="R480" t="s">
        <v>11</v>
      </c>
      <c r="S480">
        <v>377</v>
      </c>
      <c r="T480" t="s">
        <v>12</v>
      </c>
      <c r="U480" t="s">
        <v>1443</v>
      </c>
      <c r="V480" t="s">
        <v>68</v>
      </c>
    </row>
    <row r="481" spans="1:22" x14ac:dyDescent="0.25">
      <c r="A481" s="1">
        <v>42145</v>
      </c>
      <c r="B481" s="2">
        <v>3039</v>
      </c>
      <c r="C481" t="s">
        <v>297</v>
      </c>
      <c r="D481" t="s">
        <v>298</v>
      </c>
      <c r="E481" t="s">
        <v>299</v>
      </c>
      <c r="F481" t="s">
        <v>3</v>
      </c>
      <c r="G481">
        <v>62263</v>
      </c>
      <c r="H481" s="2">
        <v>216660</v>
      </c>
      <c r="I481">
        <v>64554</v>
      </c>
      <c r="J481" t="s">
        <v>1444</v>
      </c>
      <c r="K481" t="s">
        <v>1445</v>
      </c>
      <c r="L481">
        <v>31</v>
      </c>
      <c r="M481" t="s">
        <v>167</v>
      </c>
      <c r="N481" t="s">
        <v>452</v>
      </c>
      <c r="O481" t="s">
        <v>848</v>
      </c>
      <c r="P481" t="s">
        <v>9</v>
      </c>
      <c r="Q481" t="s">
        <v>1430</v>
      </c>
      <c r="R481" t="s">
        <v>11</v>
      </c>
      <c r="S481">
        <v>494</v>
      </c>
      <c r="T481" t="s">
        <v>12</v>
      </c>
      <c r="U481" t="s">
        <v>50</v>
      </c>
      <c r="V481" t="s">
        <v>1446</v>
      </c>
    </row>
    <row r="482" spans="1:22" x14ac:dyDescent="0.25">
      <c r="A482" s="1">
        <v>42145</v>
      </c>
      <c r="B482" s="2">
        <v>4440</v>
      </c>
      <c r="C482" t="s">
        <v>0</v>
      </c>
      <c r="D482" t="s">
        <v>1</v>
      </c>
      <c r="E482" t="s">
        <v>2</v>
      </c>
      <c r="F482" t="s">
        <v>3</v>
      </c>
      <c r="G482">
        <v>62821</v>
      </c>
      <c r="H482" s="2">
        <v>216661</v>
      </c>
      <c r="I482">
        <v>64555</v>
      </c>
      <c r="J482" t="s">
        <v>1447</v>
      </c>
      <c r="K482" t="s">
        <v>1448</v>
      </c>
      <c r="L482">
        <v>29</v>
      </c>
      <c r="M482" t="s">
        <v>314</v>
      </c>
      <c r="N482" t="s">
        <v>96</v>
      </c>
      <c r="O482" t="s">
        <v>8</v>
      </c>
      <c r="P482" t="s">
        <v>9</v>
      </c>
      <c r="Q482" t="s">
        <v>1430</v>
      </c>
      <c r="R482" t="s">
        <v>11</v>
      </c>
      <c r="S482">
        <v>359</v>
      </c>
      <c r="T482" t="s">
        <v>12</v>
      </c>
      <c r="U482" t="s">
        <v>13</v>
      </c>
      <c r="V482" t="s">
        <v>1449</v>
      </c>
    </row>
    <row r="483" spans="1:22" x14ac:dyDescent="0.25">
      <c r="A483" s="1">
        <v>42145</v>
      </c>
      <c r="B483" s="2">
        <v>4582</v>
      </c>
      <c r="C483" t="s">
        <v>1055</v>
      </c>
      <c r="D483" t="s">
        <v>1450</v>
      </c>
      <c r="E483" t="s">
        <v>431</v>
      </c>
      <c r="F483" t="s">
        <v>3</v>
      </c>
      <c r="G483">
        <v>62420</v>
      </c>
      <c r="H483" s="2">
        <v>216659</v>
      </c>
      <c r="I483">
        <v>204405</v>
      </c>
      <c r="J483" t="s">
        <v>1451</v>
      </c>
      <c r="K483" t="s">
        <v>1452</v>
      </c>
      <c r="L483">
        <v>16</v>
      </c>
      <c r="M483" t="s">
        <v>136</v>
      </c>
      <c r="N483" t="s">
        <v>283</v>
      </c>
      <c r="O483" t="s">
        <v>212</v>
      </c>
      <c r="P483" t="s">
        <v>41</v>
      </c>
      <c r="Q483" t="s">
        <v>1430</v>
      </c>
      <c r="R483" t="s">
        <v>11</v>
      </c>
      <c r="S483">
        <v>456.8</v>
      </c>
      <c r="T483" t="s">
        <v>337</v>
      </c>
      <c r="U483" t="s">
        <v>1324</v>
      </c>
      <c r="V483" t="s">
        <v>1453</v>
      </c>
    </row>
    <row r="484" spans="1:22" x14ac:dyDescent="0.25">
      <c r="A484" s="1">
        <v>42142</v>
      </c>
      <c r="B484" s="2">
        <v>3944</v>
      </c>
      <c r="C484" t="s">
        <v>207</v>
      </c>
      <c r="D484" t="s">
        <v>208</v>
      </c>
      <c r="E484" t="s">
        <v>61</v>
      </c>
      <c r="F484" t="s">
        <v>62</v>
      </c>
      <c r="G484" t="s">
        <v>209</v>
      </c>
      <c r="H484" s="2">
        <v>8914</v>
      </c>
      <c r="I484">
        <v>204403</v>
      </c>
      <c r="J484" t="s">
        <v>1454</v>
      </c>
      <c r="K484" t="s">
        <v>152</v>
      </c>
      <c r="L484">
        <v>6</v>
      </c>
      <c r="M484" t="s">
        <v>363</v>
      </c>
      <c r="N484" t="s">
        <v>28</v>
      </c>
      <c r="O484" t="s">
        <v>145</v>
      </c>
      <c r="P484" t="s">
        <v>41</v>
      </c>
      <c r="Q484" t="s">
        <v>1426</v>
      </c>
      <c r="R484" t="s">
        <v>11</v>
      </c>
      <c r="S484">
        <v>509</v>
      </c>
      <c r="V484" t="s">
        <v>1455</v>
      </c>
    </row>
    <row r="485" spans="1:22" x14ac:dyDescent="0.25">
      <c r="A485" s="1">
        <v>42142</v>
      </c>
      <c r="B485" s="2">
        <v>4528</v>
      </c>
      <c r="C485" t="s">
        <v>1456</v>
      </c>
      <c r="D485" t="s">
        <v>1457</v>
      </c>
      <c r="E485" t="s">
        <v>1458</v>
      </c>
      <c r="F485" t="s">
        <v>62</v>
      </c>
      <c r="G485">
        <v>75074</v>
      </c>
      <c r="H485" s="2">
        <v>213528</v>
      </c>
      <c r="I485">
        <v>204404</v>
      </c>
      <c r="J485" t="s">
        <v>1459</v>
      </c>
      <c r="K485" t="s">
        <v>301</v>
      </c>
      <c r="L485">
        <v>36</v>
      </c>
      <c r="M485" t="s">
        <v>65</v>
      </c>
      <c r="N485" t="s">
        <v>126</v>
      </c>
      <c r="O485" t="s">
        <v>178</v>
      </c>
      <c r="P485" t="s">
        <v>41</v>
      </c>
      <c r="Q485" t="s">
        <v>1426</v>
      </c>
      <c r="R485" t="s">
        <v>11</v>
      </c>
      <c r="S485">
        <v>375</v>
      </c>
      <c r="V485" t="s">
        <v>1460</v>
      </c>
    </row>
    <row r="486" spans="1:22" x14ac:dyDescent="0.25">
      <c r="A486" s="1">
        <v>42142</v>
      </c>
      <c r="B486" s="2">
        <v>4737</v>
      </c>
      <c r="C486" t="s">
        <v>59</v>
      </c>
      <c r="D486" t="s">
        <v>60</v>
      </c>
      <c r="E486" t="s">
        <v>61</v>
      </c>
      <c r="F486" t="s">
        <v>62</v>
      </c>
      <c r="G486">
        <v>77055</v>
      </c>
      <c r="H486" s="2">
        <v>216658</v>
      </c>
      <c r="I486">
        <v>64553</v>
      </c>
      <c r="J486" t="s">
        <v>1461</v>
      </c>
      <c r="K486" t="s">
        <v>1462</v>
      </c>
      <c r="L486">
        <v>8</v>
      </c>
      <c r="M486" t="s">
        <v>65</v>
      </c>
      <c r="N486" t="s">
        <v>7</v>
      </c>
      <c r="O486" t="s">
        <v>370</v>
      </c>
      <c r="P486" t="s">
        <v>9</v>
      </c>
      <c r="Q486" t="s">
        <v>1430</v>
      </c>
      <c r="R486" t="s">
        <v>11</v>
      </c>
      <c r="S486">
        <v>432</v>
      </c>
      <c r="T486" t="s">
        <v>12</v>
      </c>
      <c r="U486" t="s">
        <v>398</v>
      </c>
      <c r="V486" t="s">
        <v>728</v>
      </c>
    </row>
    <row r="487" spans="1:22" x14ac:dyDescent="0.25">
      <c r="A487" s="1">
        <v>42139</v>
      </c>
      <c r="B487" s="2">
        <v>3039</v>
      </c>
      <c r="C487" t="s">
        <v>297</v>
      </c>
      <c r="D487" t="s">
        <v>298</v>
      </c>
      <c r="E487" t="s">
        <v>299</v>
      </c>
      <c r="F487" t="s">
        <v>3</v>
      </c>
      <c r="G487">
        <v>62263</v>
      </c>
      <c r="H487" s="2">
        <v>130639</v>
      </c>
      <c r="I487">
        <v>64551</v>
      </c>
      <c r="J487" t="s">
        <v>1463</v>
      </c>
      <c r="K487" t="s">
        <v>1282</v>
      </c>
      <c r="L487">
        <v>16</v>
      </c>
      <c r="M487" t="s">
        <v>160</v>
      </c>
      <c r="N487" t="s">
        <v>176</v>
      </c>
      <c r="O487" t="s">
        <v>302</v>
      </c>
      <c r="P487" t="s">
        <v>828</v>
      </c>
      <c r="Q487" t="s">
        <v>1426</v>
      </c>
      <c r="R487" t="s">
        <v>11</v>
      </c>
      <c r="S487">
        <v>497</v>
      </c>
      <c r="V487" t="s">
        <v>1464</v>
      </c>
    </row>
    <row r="488" spans="1:22" x14ac:dyDescent="0.25">
      <c r="A488" s="1">
        <v>42139</v>
      </c>
      <c r="B488" s="2">
        <v>3866</v>
      </c>
      <c r="C488" t="s">
        <v>1396</v>
      </c>
      <c r="D488" t="s">
        <v>1397</v>
      </c>
      <c r="E488" t="s">
        <v>504</v>
      </c>
      <c r="F488" t="s">
        <v>3</v>
      </c>
      <c r="G488">
        <v>62427</v>
      </c>
      <c r="H488" s="2">
        <v>216657</v>
      </c>
      <c r="I488">
        <v>64552</v>
      </c>
      <c r="J488" t="s">
        <v>1465</v>
      </c>
      <c r="K488" t="s">
        <v>1466</v>
      </c>
      <c r="L488">
        <v>22</v>
      </c>
      <c r="M488" t="s">
        <v>413</v>
      </c>
      <c r="N488" t="s">
        <v>402</v>
      </c>
      <c r="O488" t="s">
        <v>40</v>
      </c>
      <c r="P488" t="s">
        <v>9</v>
      </c>
      <c r="Q488" t="s">
        <v>1430</v>
      </c>
      <c r="R488" t="s">
        <v>11</v>
      </c>
      <c r="S488">
        <v>541</v>
      </c>
      <c r="T488" t="s">
        <v>12</v>
      </c>
      <c r="U488" t="s">
        <v>50</v>
      </c>
      <c r="V488" t="s">
        <v>1467</v>
      </c>
    </row>
    <row r="489" spans="1:22" x14ac:dyDescent="0.25">
      <c r="A489" s="1">
        <v>42138</v>
      </c>
      <c r="B489" s="2">
        <v>4523</v>
      </c>
      <c r="C489" t="s">
        <v>1468</v>
      </c>
      <c r="D489" t="s">
        <v>1469</v>
      </c>
      <c r="E489" t="s">
        <v>1470</v>
      </c>
      <c r="F489" t="s">
        <v>62</v>
      </c>
      <c r="G489">
        <v>78006</v>
      </c>
      <c r="H489" s="2">
        <v>104919</v>
      </c>
      <c r="I489">
        <v>204402</v>
      </c>
      <c r="J489" t="s">
        <v>1471</v>
      </c>
      <c r="K489" t="s">
        <v>1472</v>
      </c>
      <c r="L489">
        <v>28</v>
      </c>
      <c r="M489" t="s">
        <v>65</v>
      </c>
      <c r="N489" t="s">
        <v>283</v>
      </c>
      <c r="O489" t="s">
        <v>8</v>
      </c>
      <c r="P489" t="s">
        <v>41</v>
      </c>
      <c r="Q489" t="s">
        <v>1426</v>
      </c>
      <c r="R489" t="s">
        <v>11</v>
      </c>
      <c r="S489">
        <v>375</v>
      </c>
      <c r="V489" t="s">
        <v>1473</v>
      </c>
    </row>
    <row r="490" spans="1:22" x14ac:dyDescent="0.25">
      <c r="A490" s="1">
        <v>42137</v>
      </c>
      <c r="B490">
        <v>90</v>
      </c>
      <c r="C490" t="s">
        <v>1474</v>
      </c>
      <c r="D490" t="s">
        <v>1475</v>
      </c>
      <c r="E490" t="s">
        <v>1013</v>
      </c>
      <c r="F490" t="s">
        <v>3</v>
      </c>
      <c r="G490">
        <v>62896</v>
      </c>
      <c r="H490" s="2">
        <v>216656</v>
      </c>
      <c r="I490">
        <v>64550</v>
      </c>
      <c r="J490" t="s">
        <v>1476</v>
      </c>
      <c r="K490" t="s">
        <v>1477</v>
      </c>
      <c r="L490">
        <v>10</v>
      </c>
      <c r="M490" t="s">
        <v>6</v>
      </c>
      <c r="N490" t="s">
        <v>144</v>
      </c>
      <c r="O490" t="s">
        <v>29</v>
      </c>
      <c r="P490" t="s">
        <v>9</v>
      </c>
      <c r="Q490" t="s">
        <v>1430</v>
      </c>
      <c r="R490" t="s">
        <v>11</v>
      </c>
      <c r="S490">
        <v>501</v>
      </c>
      <c r="T490" t="s">
        <v>12</v>
      </c>
      <c r="U490" t="s">
        <v>1478</v>
      </c>
      <c r="V490" t="s">
        <v>255</v>
      </c>
    </row>
    <row r="491" spans="1:22" x14ac:dyDescent="0.25">
      <c r="A491" s="1">
        <v>42137</v>
      </c>
      <c r="B491" s="2">
        <v>4691</v>
      </c>
      <c r="C491" t="s">
        <v>1479</v>
      </c>
      <c r="D491" t="s">
        <v>1480</v>
      </c>
      <c r="E491" t="s">
        <v>306</v>
      </c>
      <c r="F491" t="s">
        <v>3</v>
      </c>
      <c r="G491">
        <v>62869</v>
      </c>
      <c r="H491" s="2">
        <v>216655</v>
      </c>
      <c r="I491">
        <v>64549</v>
      </c>
      <c r="J491" t="s">
        <v>1481</v>
      </c>
      <c r="K491" t="s">
        <v>1482</v>
      </c>
      <c r="L491">
        <v>23</v>
      </c>
      <c r="M491" t="s">
        <v>293</v>
      </c>
      <c r="N491" t="s">
        <v>7</v>
      </c>
      <c r="O491" t="s">
        <v>265</v>
      </c>
      <c r="P491" t="s">
        <v>9</v>
      </c>
      <c r="Q491" t="s">
        <v>1430</v>
      </c>
      <c r="R491" t="s">
        <v>11</v>
      </c>
      <c r="S491">
        <v>375</v>
      </c>
      <c r="T491" t="s">
        <v>12</v>
      </c>
      <c r="U491" t="s">
        <v>1483</v>
      </c>
      <c r="V491" t="s">
        <v>1261</v>
      </c>
    </row>
    <row r="492" spans="1:22" x14ac:dyDescent="0.25">
      <c r="A492" s="1">
        <v>42135</v>
      </c>
      <c r="B492">
        <v>568</v>
      </c>
      <c r="C492" t="s">
        <v>1484</v>
      </c>
      <c r="D492" t="s">
        <v>1485</v>
      </c>
      <c r="E492" t="s">
        <v>1486</v>
      </c>
      <c r="F492" t="s">
        <v>1487</v>
      </c>
      <c r="G492">
        <v>71151</v>
      </c>
      <c r="H492" s="2">
        <v>131189</v>
      </c>
      <c r="I492">
        <v>64548</v>
      </c>
      <c r="J492" t="s">
        <v>1488</v>
      </c>
      <c r="K492" t="s">
        <v>1489</v>
      </c>
      <c r="L492">
        <v>16</v>
      </c>
      <c r="M492" t="s">
        <v>75</v>
      </c>
      <c r="N492" t="s">
        <v>762</v>
      </c>
      <c r="O492" t="s">
        <v>1490</v>
      </c>
      <c r="P492" t="s">
        <v>1491</v>
      </c>
      <c r="Q492" t="s">
        <v>1426</v>
      </c>
      <c r="R492" t="s">
        <v>11</v>
      </c>
      <c r="S492">
        <v>522</v>
      </c>
      <c r="V492" t="s">
        <v>1492</v>
      </c>
    </row>
    <row r="493" spans="1:22" x14ac:dyDescent="0.25">
      <c r="A493" s="1">
        <v>42135</v>
      </c>
      <c r="B493" s="2">
        <v>4594</v>
      </c>
      <c r="C493" t="s">
        <v>1117</v>
      </c>
      <c r="D493" t="s">
        <v>1118</v>
      </c>
      <c r="E493" t="s">
        <v>71</v>
      </c>
      <c r="F493" t="s">
        <v>3</v>
      </c>
      <c r="G493">
        <v>62454</v>
      </c>
      <c r="H493" s="2">
        <v>216654</v>
      </c>
      <c r="I493">
        <v>64547</v>
      </c>
      <c r="J493" t="s">
        <v>1493</v>
      </c>
      <c r="K493" t="s">
        <v>1494</v>
      </c>
      <c r="L493">
        <v>14</v>
      </c>
      <c r="M493" t="s">
        <v>188</v>
      </c>
      <c r="N493" t="s">
        <v>76</v>
      </c>
      <c r="O493" t="s">
        <v>40</v>
      </c>
      <c r="P493" t="s">
        <v>9</v>
      </c>
      <c r="Q493" t="s">
        <v>1430</v>
      </c>
      <c r="R493" t="s">
        <v>11</v>
      </c>
      <c r="S493">
        <v>533</v>
      </c>
      <c r="T493" t="s">
        <v>12</v>
      </c>
      <c r="U493" t="s">
        <v>50</v>
      </c>
      <c r="V493" t="s">
        <v>1495</v>
      </c>
    </row>
    <row r="494" spans="1:22" x14ac:dyDescent="0.25">
      <c r="A494" s="1">
        <v>42132</v>
      </c>
      <c r="B494" s="2">
        <v>4737</v>
      </c>
      <c r="C494" t="s">
        <v>59</v>
      </c>
      <c r="D494" t="s">
        <v>60</v>
      </c>
      <c r="E494" t="s">
        <v>61</v>
      </c>
      <c r="F494" t="s">
        <v>62</v>
      </c>
      <c r="G494">
        <v>77055</v>
      </c>
      <c r="H494" s="2">
        <v>216653</v>
      </c>
      <c r="I494">
        <v>64546</v>
      </c>
      <c r="J494" t="s">
        <v>1496</v>
      </c>
      <c r="K494" t="s">
        <v>1497</v>
      </c>
      <c r="L494">
        <v>25</v>
      </c>
      <c r="M494" t="s">
        <v>65</v>
      </c>
      <c r="N494" t="s">
        <v>66</v>
      </c>
      <c r="O494" t="s">
        <v>8</v>
      </c>
      <c r="P494" t="s">
        <v>9</v>
      </c>
      <c r="Q494" t="s">
        <v>1430</v>
      </c>
      <c r="R494" t="s">
        <v>11</v>
      </c>
      <c r="S494">
        <v>440</v>
      </c>
      <c r="T494" t="s">
        <v>12</v>
      </c>
      <c r="U494" t="s">
        <v>398</v>
      </c>
      <c r="V494" t="s">
        <v>728</v>
      </c>
    </row>
    <row r="495" spans="1:22" x14ac:dyDescent="0.25">
      <c r="A495" s="1">
        <v>42129</v>
      </c>
      <c r="B495">
        <v>976</v>
      </c>
      <c r="C495" t="s">
        <v>110</v>
      </c>
      <c r="D495" t="s">
        <v>111</v>
      </c>
      <c r="E495" t="s">
        <v>112</v>
      </c>
      <c r="F495" t="s">
        <v>3</v>
      </c>
      <c r="G495" t="s">
        <v>113</v>
      </c>
      <c r="H495" s="2">
        <v>216651</v>
      </c>
      <c r="I495">
        <v>64544</v>
      </c>
      <c r="J495" t="s">
        <v>1498</v>
      </c>
      <c r="K495" t="s">
        <v>1499</v>
      </c>
      <c r="L495">
        <v>12</v>
      </c>
      <c r="M495" t="s">
        <v>116</v>
      </c>
      <c r="N495" t="s">
        <v>107</v>
      </c>
      <c r="O495" t="s">
        <v>117</v>
      </c>
      <c r="P495" t="s">
        <v>828</v>
      </c>
      <c r="Q495" t="s">
        <v>1430</v>
      </c>
      <c r="R495" t="s">
        <v>11</v>
      </c>
      <c r="S495">
        <v>541</v>
      </c>
      <c r="T495" t="s">
        <v>12</v>
      </c>
      <c r="U495" t="s">
        <v>50</v>
      </c>
      <c r="V495" t="s">
        <v>1500</v>
      </c>
    </row>
    <row r="496" spans="1:22" x14ac:dyDescent="0.25">
      <c r="A496" s="1">
        <v>42129</v>
      </c>
      <c r="B496">
        <v>976</v>
      </c>
      <c r="C496" t="s">
        <v>110</v>
      </c>
      <c r="D496" t="s">
        <v>111</v>
      </c>
      <c r="E496" t="s">
        <v>112</v>
      </c>
      <c r="F496" t="s">
        <v>3</v>
      </c>
      <c r="G496" t="s">
        <v>113</v>
      </c>
      <c r="H496" s="2">
        <v>216652</v>
      </c>
      <c r="I496">
        <v>64545</v>
      </c>
      <c r="J496" t="s">
        <v>1501</v>
      </c>
      <c r="K496" t="s">
        <v>1502</v>
      </c>
      <c r="L496">
        <v>12</v>
      </c>
      <c r="M496" t="s">
        <v>116</v>
      </c>
      <c r="N496" t="s">
        <v>107</v>
      </c>
      <c r="O496" t="s">
        <v>117</v>
      </c>
      <c r="P496" t="s">
        <v>828</v>
      </c>
      <c r="Q496" t="s">
        <v>1430</v>
      </c>
      <c r="R496" t="s">
        <v>11</v>
      </c>
      <c r="S496">
        <v>545</v>
      </c>
      <c r="T496" t="s">
        <v>12</v>
      </c>
      <c r="U496" t="s">
        <v>50</v>
      </c>
      <c r="V496" t="s">
        <v>1500</v>
      </c>
    </row>
    <row r="497" spans="1:22" x14ac:dyDescent="0.25">
      <c r="A497" s="1">
        <v>42129</v>
      </c>
      <c r="B497" s="2">
        <v>4319</v>
      </c>
      <c r="C497" t="s">
        <v>880</v>
      </c>
      <c r="D497" t="s">
        <v>881</v>
      </c>
      <c r="E497" t="s">
        <v>882</v>
      </c>
      <c r="F497" t="s">
        <v>194</v>
      </c>
      <c r="G497">
        <v>47648</v>
      </c>
      <c r="H497" s="2">
        <v>216650</v>
      </c>
      <c r="I497">
        <v>204401</v>
      </c>
      <c r="J497" t="s">
        <v>1503</v>
      </c>
      <c r="K497" t="s">
        <v>1504</v>
      </c>
      <c r="L497">
        <v>5</v>
      </c>
      <c r="M497" t="s">
        <v>136</v>
      </c>
      <c r="N497" t="s">
        <v>402</v>
      </c>
      <c r="O497" t="s">
        <v>77</v>
      </c>
      <c r="P497" t="s">
        <v>41</v>
      </c>
      <c r="Q497" t="s">
        <v>1430</v>
      </c>
      <c r="R497" t="s">
        <v>11</v>
      </c>
      <c r="S497">
        <v>410.3</v>
      </c>
      <c r="T497" t="s">
        <v>337</v>
      </c>
      <c r="U497" t="s">
        <v>1505</v>
      </c>
      <c r="V497" t="s">
        <v>1506</v>
      </c>
    </row>
    <row r="498" spans="1:22" x14ac:dyDescent="0.25">
      <c r="A498" s="1">
        <v>42128</v>
      </c>
      <c r="B498">
        <v>626</v>
      </c>
      <c r="C498" t="s">
        <v>904</v>
      </c>
      <c r="D498" t="s">
        <v>905</v>
      </c>
      <c r="E498" t="s">
        <v>185</v>
      </c>
      <c r="F498" t="s">
        <v>3</v>
      </c>
      <c r="G498">
        <v>62448</v>
      </c>
      <c r="H498" s="2">
        <v>216649</v>
      </c>
      <c r="I498">
        <v>64543</v>
      </c>
      <c r="J498" t="s">
        <v>1507</v>
      </c>
      <c r="K498" t="s">
        <v>1508</v>
      </c>
      <c r="L498">
        <v>27</v>
      </c>
      <c r="M498" t="s">
        <v>38</v>
      </c>
      <c r="N498" t="s">
        <v>66</v>
      </c>
      <c r="O498" t="s">
        <v>189</v>
      </c>
      <c r="P498" t="s">
        <v>9</v>
      </c>
      <c r="Q498" t="s">
        <v>1430</v>
      </c>
      <c r="R498" t="s">
        <v>11</v>
      </c>
      <c r="S498">
        <v>542</v>
      </c>
      <c r="T498" t="s">
        <v>12</v>
      </c>
      <c r="U498" t="s">
        <v>67</v>
      </c>
      <c r="V498" t="s">
        <v>1509</v>
      </c>
    </row>
    <row r="499" spans="1:22" x14ac:dyDescent="0.25">
      <c r="A499" s="1">
        <v>42125</v>
      </c>
      <c r="B499" s="2">
        <v>4633</v>
      </c>
      <c r="C499" t="s">
        <v>1004</v>
      </c>
      <c r="D499" t="s">
        <v>1005</v>
      </c>
      <c r="E499" t="s">
        <v>1006</v>
      </c>
      <c r="F499" t="s">
        <v>1007</v>
      </c>
      <c r="G499">
        <v>80802</v>
      </c>
      <c r="H499" s="2">
        <v>216647</v>
      </c>
      <c r="I499">
        <v>64542</v>
      </c>
      <c r="J499" t="s">
        <v>1513</v>
      </c>
      <c r="K499" t="s">
        <v>1514</v>
      </c>
      <c r="L499">
        <v>9</v>
      </c>
      <c r="M499" t="s">
        <v>136</v>
      </c>
      <c r="N499" t="s">
        <v>696</v>
      </c>
      <c r="O499" t="s">
        <v>321</v>
      </c>
      <c r="P499" t="s">
        <v>9</v>
      </c>
      <c r="Q499" t="s">
        <v>1430</v>
      </c>
      <c r="R499" t="s">
        <v>11</v>
      </c>
      <c r="S499">
        <v>525</v>
      </c>
      <c r="T499" t="s">
        <v>12</v>
      </c>
      <c r="U499" t="s">
        <v>398</v>
      </c>
      <c r="V499" t="s">
        <v>1515</v>
      </c>
    </row>
    <row r="500" spans="1:22" x14ac:dyDescent="0.25">
      <c r="A500" s="1">
        <v>42125</v>
      </c>
      <c r="B500" s="2">
        <v>3131</v>
      </c>
      <c r="C500" t="s">
        <v>44</v>
      </c>
      <c r="D500" t="s">
        <v>45</v>
      </c>
      <c r="E500" t="s">
        <v>46</v>
      </c>
      <c r="F500" t="s">
        <v>3</v>
      </c>
      <c r="G500">
        <v>62417</v>
      </c>
      <c r="H500" s="2">
        <v>503412</v>
      </c>
      <c r="I500">
        <v>204400</v>
      </c>
      <c r="J500" t="s">
        <v>1510</v>
      </c>
      <c r="K500" t="s">
        <v>1511</v>
      </c>
      <c r="L500">
        <v>29</v>
      </c>
      <c r="M500" t="s">
        <v>143</v>
      </c>
      <c r="N500" t="s">
        <v>76</v>
      </c>
      <c r="O500" t="s">
        <v>77</v>
      </c>
      <c r="P500" t="s">
        <v>41</v>
      </c>
      <c r="Q500" t="s">
        <v>1426</v>
      </c>
      <c r="R500" t="s">
        <v>11</v>
      </c>
      <c r="S500">
        <v>460</v>
      </c>
      <c r="V500" t="s">
        <v>1512</v>
      </c>
    </row>
    <row r="501" spans="1:22" x14ac:dyDescent="0.25">
      <c r="A501" s="1">
        <v>42125</v>
      </c>
      <c r="B501" s="2">
        <v>4633</v>
      </c>
      <c r="C501" t="s">
        <v>1004</v>
      </c>
      <c r="D501" t="s">
        <v>1005</v>
      </c>
      <c r="E501" t="s">
        <v>1006</v>
      </c>
      <c r="F501" t="s">
        <v>1007</v>
      </c>
      <c r="G501">
        <v>80802</v>
      </c>
      <c r="H501" s="2">
        <v>216648</v>
      </c>
      <c r="I501">
        <v>204399</v>
      </c>
      <c r="J501" t="s">
        <v>1516</v>
      </c>
      <c r="K501" t="s">
        <v>1517</v>
      </c>
      <c r="L501">
        <v>5</v>
      </c>
      <c r="M501" t="s">
        <v>136</v>
      </c>
      <c r="N501" t="s">
        <v>696</v>
      </c>
      <c r="O501" t="s">
        <v>321</v>
      </c>
      <c r="P501" t="s">
        <v>118</v>
      </c>
      <c r="Q501" t="s">
        <v>1430</v>
      </c>
      <c r="R501" t="s">
        <v>11</v>
      </c>
      <c r="S501">
        <v>551.70000000000005</v>
      </c>
      <c r="T501" t="s">
        <v>337</v>
      </c>
      <c r="U501" t="s">
        <v>1518</v>
      </c>
      <c r="V501" t="s">
        <v>1519</v>
      </c>
    </row>
    <row r="502" spans="1:22" x14ac:dyDescent="0.25">
      <c r="A502" s="1">
        <v>42124</v>
      </c>
      <c r="B502" s="2">
        <v>4481</v>
      </c>
      <c r="C502" t="s">
        <v>156</v>
      </c>
      <c r="D502" t="s">
        <v>1520</v>
      </c>
      <c r="E502" t="s">
        <v>2</v>
      </c>
      <c r="F502" t="s">
        <v>3</v>
      </c>
      <c r="G502">
        <v>62821</v>
      </c>
      <c r="H502" s="2">
        <v>216646</v>
      </c>
      <c r="I502">
        <v>64541</v>
      </c>
      <c r="J502" t="s">
        <v>1521</v>
      </c>
      <c r="K502" t="s">
        <v>1522</v>
      </c>
      <c r="L502">
        <v>15</v>
      </c>
      <c r="M502" t="s">
        <v>160</v>
      </c>
      <c r="N502" t="s">
        <v>66</v>
      </c>
      <c r="O502" t="s">
        <v>8</v>
      </c>
      <c r="P502" t="s">
        <v>9</v>
      </c>
      <c r="Q502" t="s">
        <v>1430</v>
      </c>
      <c r="R502" t="s">
        <v>11</v>
      </c>
      <c r="S502">
        <v>386</v>
      </c>
      <c r="T502" t="s">
        <v>12</v>
      </c>
      <c r="U502" t="s">
        <v>1478</v>
      </c>
      <c r="V502" t="s">
        <v>680</v>
      </c>
    </row>
    <row r="503" spans="1:22" x14ac:dyDescent="0.25">
      <c r="A503" s="1">
        <v>42123</v>
      </c>
      <c r="B503" s="2">
        <v>3999</v>
      </c>
      <c r="C503" t="s">
        <v>1523</v>
      </c>
      <c r="D503" t="s">
        <v>1524</v>
      </c>
      <c r="E503" t="s">
        <v>185</v>
      </c>
      <c r="F503" t="s">
        <v>3</v>
      </c>
      <c r="G503">
        <v>62448</v>
      </c>
      <c r="H503" s="2">
        <v>216645</v>
      </c>
      <c r="I503">
        <v>64540</v>
      </c>
      <c r="J503" t="s">
        <v>1525</v>
      </c>
      <c r="K503" t="s">
        <v>1526</v>
      </c>
      <c r="L503">
        <v>25</v>
      </c>
      <c r="M503" t="s">
        <v>188</v>
      </c>
      <c r="N503" t="s">
        <v>39</v>
      </c>
      <c r="O503" t="s">
        <v>40</v>
      </c>
      <c r="P503" t="s">
        <v>9</v>
      </c>
      <c r="Q503" t="s">
        <v>1430</v>
      </c>
      <c r="R503" t="s">
        <v>11</v>
      </c>
      <c r="S503">
        <v>469</v>
      </c>
      <c r="T503" t="s">
        <v>12</v>
      </c>
      <c r="U503" t="s">
        <v>50</v>
      </c>
      <c r="V503" t="s">
        <v>1527</v>
      </c>
    </row>
    <row r="504" spans="1:22" x14ac:dyDescent="0.25">
      <c r="A504" s="1">
        <v>42123</v>
      </c>
      <c r="B504" s="2">
        <v>4198</v>
      </c>
      <c r="C504" t="s">
        <v>304</v>
      </c>
      <c r="D504" t="s">
        <v>305</v>
      </c>
      <c r="E504" t="s">
        <v>306</v>
      </c>
      <c r="F504" t="s">
        <v>3</v>
      </c>
      <c r="G504" t="s">
        <v>307</v>
      </c>
      <c r="H504" s="2">
        <v>216644</v>
      </c>
      <c r="I504">
        <v>64539</v>
      </c>
      <c r="J504" t="s">
        <v>1528</v>
      </c>
      <c r="K504" t="s">
        <v>1529</v>
      </c>
      <c r="L504">
        <v>10</v>
      </c>
      <c r="M504" t="s">
        <v>6</v>
      </c>
      <c r="N504" t="s">
        <v>57</v>
      </c>
      <c r="O504" t="s">
        <v>8</v>
      </c>
      <c r="P504" t="s">
        <v>9</v>
      </c>
      <c r="Q504" t="s">
        <v>1430</v>
      </c>
      <c r="R504" t="s">
        <v>11</v>
      </c>
      <c r="S504">
        <v>433</v>
      </c>
      <c r="T504" t="s">
        <v>12</v>
      </c>
      <c r="U504" t="s">
        <v>1530</v>
      </c>
      <c r="V504" t="s">
        <v>198</v>
      </c>
    </row>
    <row r="505" spans="1:22" x14ac:dyDescent="0.25">
      <c r="A505" s="1">
        <v>42122</v>
      </c>
      <c r="B505">
        <v>793</v>
      </c>
      <c r="C505" t="s">
        <v>22</v>
      </c>
      <c r="D505" t="s">
        <v>23</v>
      </c>
      <c r="E505" t="s">
        <v>24</v>
      </c>
      <c r="F505" t="s">
        <v>3</v>
      </c>
      <c r="G505">
        <v>62864</v>
      </c>
      <c r="H505" s="2">
        <v>216643</v>
      </c>
      <c r="I505">
        <v>64538</v>
      </c>
      <c r="J505" t="s">
        <v>1531</v>
      </c>
      <c r="K505" t="s">
        <v>1265</v>
      </c>
      <c r="L505">
        <v>3</v>
      </c>
      <c r="M505" t="s">
        <v>700</v>
      </c>
      <c r="N505" t="s">
        <v>7</v>
      </c>
      <c r="O505" t="s">
        <v>265</v>
      </c>
      <c r="P505" t="s">
        <v>9</v>
      </c>
      <c r="Q505" t="s">
        <v>1430</v>
      </c>
      <c r="R505" t="s">
        <v>11</v>
      </c>
      <c r="S505">
        <v>363</v>
      </c>
      <c r="T505" t="s">
        <v>12</v>
      </c>
      <c r="U505" t="s">
        <v>1532</v>
      </c>
      <c r="V505" t="s">
        <v>324</v>
      </c>
    </row>
    <row r="506" spans="1:22" x14ac:dyDescent="0.25">
      <c r="A506" s="1">
        <v>42122</v>
      </c>
      <c r="B506">
        <v>976</v>
      </c>
      <c r="C506" t="s">
        <v>110</v>
      </c>
      <c r="D506" t="s">
        <v>111</v>
      </c>
      <c r="E506" t="s">
        <v>112</v>
      </c>
      <c r="F506" t="s">
        <v>3</v>
      </c>
      <c r="G506" t="s">
        <v>113</v>
      </c>
      <c r="H506" s="2">
        <v>216639</v>
      </c>
      <c r="I506">
        <v>204395</v>
      </c>
      <c r="J506" t="s">
        <v>1533</v>
      </c>
      <c r="K506" t="s">
        <v>1534</v>
      </c>
      <c r="L506">
        <v>10</v>
      </c>
      <c r="M506" t="s">
        <v>116</v>
      </c>
      <c r="N506" t="s">
        <v>107</v>
      </c>
      <c r="O506" t="s">
        <v>117</v>
      </c>
      <c r="P506" t="s">
        <v>41</v>
      </c>
      <c r="Q506" t="s">
        <v>1430</v>
      </c>
      <c r="R506" t="s">
        <v>11</v>
      </c>
      <c r="S506">
        <v>601</v>
      </c>
      <c r="T506" t="s">
        <v>337</v>
      </c>
      <c r="U506" t="s">
        <v>1324</v>
      </c>
      <c r="V506" t="s">
        <v>1535</v>
      </c>
    </row>
    <row r="507" spans="1:22" x14ac:dyDescent="0.25">
      <c r="A507" s="1">
        <v>42122</v>
      </c>
      <c r="B507">
        <v>976</v>
      </c>
      <c r="C507" t="s">
        <v>110</v>
      </c>
      <c r="D507" t="s">
        <v>111</v>
      </c>
      <c r="E507" t="s">
        <v>112</v>
      </c>
      <c r="F507" t="s">
        <v>3</v>
      </c>
      <c r="G507" t="s">
        <v>113</v>
      </c>
      <c r="H507" s="2">
        <v>216640</v>
      </c>
      <c r="I507">
        <v>204396</v>
      </c>
      <c r="J507" t="s">
        <v>1536</v>
      </c>
      <c r="K507" t="s">
        <v>1537</v>
      </c>
      <c r="L507">
        <v>14</v>
      </c>
      <c r="M507" t="s">
        <v>116</v>
      </c>
      <c r="N507" t="s">
        <v>107</v>
      </c>
      <c r="O507" t="s">
        <v>117</v>
      </c>
      <c r="P507" t="s">
        <v>41</v>
      </c>
      <c r="Q507" t="s">
        <v>1430</v>
      </c>
      <c r="R507" t="s">
        <v>11</v>
      </c>
      <c r="S507">
        <v>604</v>
      </c>
      <c r="T507" t="s">
        <v>337</v>
      </c>
      <c r="U507" t="s">
        <v>1324</v>
      </c>
      <c r="V507" t="s">
        <v>1538</v>
      </c>
    </row>
    <row r="508" spans="1:22" x14ac:dyDescent="0.25">
      <c r="A508" s="1">
        <v>42122</v>
      </c>
      <c r="B508">
        <v>976</v>
      </c>
      <c r="C508" t="s">
        <v>110</v>
      </c>
      <c r="D508" t="s">
        <v>111</v>
      </c>
      <c r="E508" t="s">
        <v>112</v>
      </c>
      <c r="F508" t="s">
        <v>3</v>
      </c>
      <c r="G508" t="s">
        <v>113</v>
      </c>
      <c r="H508" s="2">
        <v>216641</v>
      </c>
      <c r="I508">
        <v>204397</v>
      </c>
      <c r="J508" t="s">
        <v>1539</v>
      </c>
      <c r="K508" t="s">
        <v>1540</v>
      </c>
      <c r="L508">
        <v>14</v>
      </c>
      <c r="M508" t="s">
        <v>116</v>
      </c>
      <c r="N508" t="s">
        <v>107</v>
      </c>
      <c r="O508" t="s">
        <v>117</v>
      </c>
      <c r="P508" t="s">
        <v>41</v>
      </c>
      <c r="Q508" t="s">
        <v>1430</v>
      </c>
      <c r="R508" t="s">
        <v>11</v>
      </c>
      <c r="S508">
        <v>601</v>
      </c>
      <c r="T508" t="s">
        <v>337</v>
      </c>
      <c r="U508" t="s">
        <v>1324</v>
      </c>
      <c r="V508" t="s">
        <v>1541</v>
      </c>
    </row>
    <row r="509" spans="1:22" x14ac:dyDescent="0.25">
      <c r="A509" s="1">
        <v>42122</v>
      </c>
      <c r="B509">
        <v>976</v>
      </c>
      <c r="C509" t="s">
        <v>110</v>
      </c>
      <c r="D509" t="s">
        <v>111</v>
      </c>
      <c r="E509" t="s">
        <v>112</v>
      </c>
      <c r="F509" t="s">
        <v>3</v>
      </c>
      <c r="G509" t="s">
        <v>113</v>
      </c>
      <c r="H509" s="2">
        <v>216642</v>
      </c>
      <c r="I509">
        <v>204398</v>
      </c>
      <c r="J509" t="s">
        <v>1542</v>
      </c>
      <c r="K509" t="s">
        <v>1543</v>
      </c>
      <c r="L509">
        <v>14</v>
      </c>
      <c r="M509" t="s">
        <v>116</v>
      </c>
      <c r="N509" t="s">
        <v>107</v>
      </c>
      <c r="O509" t="s">
        <v>117</v>
      </c>
      <c r="P509" t="s">
        <v>41</v>
      </c>
      <c r="Q509" t="s">
        <v>1430</v>
      </c>
      <c r="R509" t="s">
        <v>11</v>
      </c>
      <c r="S509">
        <v>597</v>
      </c>
      <c r="T509" t="s">
        <v>12</v>
      </c>
      <c r="U509" t="s">
        <v>50</v>
      </c>
      <c r="V509" t="s">
        <v>1544</v>
      </c>
    </row>
    <row r="510" spans="1:22" x14ac:dyDescent="0.25">
      <c r="A510" s="1">
        <v>42122</v>
      </c>
      <c r="B510" s="2">
        <v>4709</v>
      </c>
      <c r="C510" t="s">
        <v>1143</v>
      </c>
      <c r="D510" t="s">
        <v>1144</v>
      </c>
      <c r="E510" t="s">
        <v>35</v>
      </c>
      <c r="F510" t="s">
        <v>3</v>
      </c>
      <c r="G510">
        <v>62449</v>
      </c>
      <c r="H510" s="2">
        <v>604859</v>
      </c>
      <c r="I510">
        <v>64537</v>
      </c>
      <c r="J510" t="s">
        <v>1545</v>
      </c>
      <c r="K510" t="s">
        <v>1482</v>
      </c>
      <c r="L510">
        <v>36</v>
      </c>
      <c r="M510" t="s">
        <v>153</v>
      </c>
      <c r="N510" t="s">
        <v>66</v>
      </c>
      <c r="O510" t="s">
        <v>127</v>
      </c>
      <c r="P510" t="s">
        <v>9</v>
      </c>
      <c r="Q510" t="s">
        <v>1433</v>
      </c>
      <c r="R510" t="s">
        <v>11</v>
      </c>
      <c r="S510">
        <v>640</v>
      </c>
      <c r="T510" t="s">
        <v>12</v>
      </c>
      <c r="U510" t="s">
        <v>1546</v>
      </c>
      <c r="V510" t="s">
        <v>1547</v>
      </c>
    </row>
    <row r="511" spans="1:22" x14ac:dyDescent="0.25">
      <c r="A511" s="1">
        <v>42118</v>
      </c>
      <c r="B511" s="2">
        <v>2624</v>
      </c>
      <c r="C511" t="s">
        <v>242</v>
      </c>
      <c r="D511" t="s">
        <v>243</v>
      </c>
      <c r="E511" t="s">
        <v>244</v>
      </c>
      <c r="F511" t="s">
        <v>3</v>
      </c>
      <c r="G511">
        <v>62812</v>
      </c>
      <c r="H511" s="2">
        <v>216638</v>
      </c>
      <c r="I511">
        <v>64536</v>
      </c>
      <c r="J511" t="s">
        <v>1548</v>
      </c>
      <c r="K511" t="s">
        <v>1549</v>
      </c>
      <c r="L511">
        <v>23</v>
      </c>
      <c r="M511" t="s">
        <v>6</v>
      </c>
      <c r="N511" t="s">
        <v>107</v>
      </c>
      <c r="O511" t="s">
        <v>29</v>
      </c>
      <c r="P511" t="s">
        <v>9</v>
      </c>
      <c r="Q511" t="s">
        <v>1430</v>
      </c>
      <c r="R511" t="s">
        <v>11</v>
      </c>
      <c r="S511">
        <v>395</v>
      </c>
      <c r="T511" t="s">
        <v>12</v>
      </c>
      <c r="U511" t="s">
        <v>1550</v>
      </c>
      <c r="V511" t="s">
        <v>1551</v>
      </c>
    </row>
    <row r="512" spans="1:22" x14ac:dyDescent="0.25">
      <c r="A512" s="1">
        <v>42115</v>
      </c>
      <c r="B512" s="2">
        <v>3944</v>
      </c>
      <c r="C512" t="s">
        <v>207</v>
      </c>
      <c r="D512" t="s">
        <v>208</v>
      </c>
      <c r="E512" t="s">
        <v>61</v>
      </c>
      <c r="F512" t="s">
        <v>62</v>
      </c>
      <c r="G512" t="s">
        <v>209</v>
      </c>
      <c r="H512" s="2">
        <v>128521</v>
      </c>
      <c r="J512" t="s">
        <v>1552</v>
      </c>
      <c r="K512" t="s">
        <v>1445</v>
      </c>
      <c r="L512">
        <v>5</v>
      </c>
      <c r="M512" t="s">
        <v>65</v>
      </c>
      <c r="N512" t="s">
        <v>7</v>
      </c>
      <c r="O512" t="s">
        <v>212</v>
      </c>
      <c r="P512" t="s">
        <v>41</v>
      </c>
      <c r="Q512" t="s">
        <v>1553</v>
      </c>
      <c r="R512" t="s">
        <v>611</v>
      </c>
      <c r="V512" t="s">
        <v>1554</v>
      </c>
    </row>
    <row r="513" spans="1:22" x14ac:dyDescent="0.25">
      <c r="A513" s="1">
        <v>42114</v>
      </c>
      <c r="B513" s="2">
        <v>2385</v>
      </c>
      <c r="C513" t="s">
        <v>1555</v>
      </c>
      <c r="D513" t="s">
        <v>1556</v>
      </c>
      <c r="E513" t="s">
        <v>1557</v>
      </c>
      <c r="F513" t="s">
        <v>3</v>
      </c>
      <c r="G513" t="s">
        <v>1558</v>
      </c>
      <c r="H513" s="2">
        <v>213729</v>
      </c>
      <c r="I513">
        <v>204392</v>
      </c>
      <c r="J513" t="s">
        <v>1559</v>
      </c>
      <c r="K513" t="s">
        <v>1560</v>
      </c>
      <c r="L513">
        <v>15</v>
      </c>
      <c r="M513" t="s">
        <v>116</v>
      </c>
      <c r="N513" t="s">
        <v>762</v>
      </c>
      <c r="O513" t="s">
        <v>763</v>
      </c>
      <c r="P513" t="s">
        <v>41</v>
      </c>
      <c r="Q513" t="s">
        <v>1426</v>
      </c>
      <c r="R513" t="s">
        <v>11</v>
      </c>
      <c r="S513">
        <v>652</v>
      </c>
      <c r="V513" t="s">
        <v>1561</v>
      </c>
    </row>
    <row r="514" spans="1:22" x14ac:dyDescent="0.25">
      <c r="A514" s="1">
        <v>42114</v>
      </c>
      <c r="B514" s="2">
        <v>2385</v>
      </c>
      <c r="C514" t="s">
        <v>1555</v>
      </c>
      <c r="D514" t="s">
        <v>1556</v>
      </c>
      <c r="E514" t="s">
        <v>1557</v>
      </c>
      <c r="F514" t="s">
        <v>3</v>
      </c>
      <c r="G514" t="s">
        <v>1558</v>
      </c>
      <c r="H514" s="2">
        <v>215294</v>
      </c>
      <c r="I514">
        <v>204393</v>
      </c>
      <c r="J514" t="s">
        <v>1562</v>
      </c>
      <c r="K514" t="s">
        <v>1563</v>
      </c>
      <c r="L514">
        <v>15</v>
      </c>
      <c r="M514" t="s">
        <v>116</v>
      </c>
      <c r="N514" t="s">
        <v>762</v>
      </c>
      <c r="O514" t="s">
        <v>763</v>
      </c>
      <c r="P514" t="s">
        <v>41</v>
      </c>
      <c r="Q514" t="s">
        <v>1426</v>
      </c>
      <c r="R514" t="s">
        <v>11</v>
      </c>
      <c r="S514">
        <v>648</v>
      </c>
      <c r="V514" t="s">
        <v>1564</v>
      </c>
    </row>
    <row r="515" spans="1:22" x14ac:dyDescent="0.25">
      <c r="A515" s="1">
        <v>42114</v>
      </c>
      <c r="B515" s="2">
        <v>2385</v>
      </c>
      <c r="C515" t="s">
        <v>1555</v>
      </c>
      <c r="D515" t="s">
        <v>1556</v>
      </c>
      <c r="E515" t="s">
        <v>1557</v>
      </c>
      <c r="F515" t="s">
        <v>3</v>
      </c>
      <c r="G515" t="s">
        <v>1558</v>
      </c>
      <c r="H515" s="2">
        <v>216627</v>
      </c>
      <c r="I515">
        <v>204394</v>
      </c>
      <c r="J515" t="s">
        <v>1565</v>
      </c>
      <c r="K515" t="s">
        <v>1566</v>
      </c>
      <c r="L515">
        <v>16</v>
      </c>
      <c r="M515" t="s">
        <v>116</v>
      </c>
      <c r="N515" t="s">
        <v>762</v>
      </c>
      <c r="O515" t="s">
        <v>763</v>
      </c>
      <c r="P515" t="s">
        <v>41</v>
      </c>
      <c r="Q515" t="s">
        <v>1430</v>
      </c>
      <c r="R515" t="s">
        <v>11</v>
      </c>
      <c r="S515">
        <v>653</v>
      </c>
      <c r="T515" t="s">
        <v>1567</v>
      </c>
      <c r="U515" t="s">
        <v>1568</v>
      </c>
      <c r="V515" t="s">
        <v>1569</v>
      </c>
    </row>
    <row r="516" spans="1:22" x14ac:dyDescent="0.25">
      <c r="A516" s="1">
        <v>42114</v>
      </c>
      <c r="B516" s="2">
        <v>4582</v>
      </c>
      <c r="C516" t="s">
        <v>1055</v>
      </c>
      <c r="D516" t="s">
        <v>1450</v>
      </c>
      <c r="E516" t="s">
        <v>431</v>
      </c>
      <c r="F516" t="s">
        <v>3</v>
      </c>
      <c r="G516">
        <v>62420</v>
      </c>
      <c r="H516" s="2">
        <v>216628</v>
      </c>
      <c r="I516">
        <v>64526</v>
      </c>
      <c r="J516" t="s">
        <v>1570</v>
      </c>
      <c r="K516" t="s">
        <v>1571</v>
      </c>
      <c r="L516">
        <v>16</v>
      </c>
      <c r="M516" t="s">
        <v>136</v>
      </c>
      <c r="N516" t="s">
        <v>283</v>
      </c>
      <c r="O516" t="s">
        <v>212</v>
      </c>
      <c r="P516" t="s">
        <v>9</v>
      </c>
      <c r="Q516" t="s">
        <v>1430</v>
      </c>
      <c r="R516" t="s">
        <v>11</v>
      </c>
      <c r="S516">
        <v>452</v>
      </c>
      <c r="T516" t="s">
        <v>12</v>
      </c>
      <c r="U516" t="s">
        <v>50</v>
      </c>
      <c r="V516" t="s">
        <v>1572</v>
      </c>
    </row>
    <row r="517" spans="1:22" x14ac:dyDescent="0.25">
      <c r="A517" s="1">
        <v>42114</v>
      </c>
      <c r="B517" s="2">
        <v>4582</v>
      </c>
      <c r="C517" t="s">
        <v>1055</v>
      </c>
      <c r="D517" t="s">
        <v>1450</v>
      </c>
      <c r="E517" t="s">
        <v>431</v>
      </c>
      <c r="F517" t="s">
        <v>3</v>
      </c>
      <c r="G517">
        <v>62420</v>
      </c>
      <c r="H517" s="2">
        <v>216629</v>
      </c>
      <c r="I517">
        <v>64527</v>
      </c>
      <c r="J517" t="s">
        <v>1573</v>
      </c>
      <c r="K517" t="s">
        <v>1574</v>
      </c>
      <c r="L517">
        <v>16</v>
      </c>
      <c r="M517" t="s">
        <v>136</v>
      </c>
      <c r="N517" t="s">
        <v>283</v>
      </c>
      <c r="O517" t="s">
        <v>212</v>
      </c>
      <c r="P517" t="s">
        <v>9</v>
      </c>
      <c r="Q517" t="s">
        <v>1430</v>
      </c>
      <c r="R517" t="s">
        <v>11</v>
      </c>
      <c r="S517">
        <v>440</v>
      </c>
      <c r="T517" t="s">
        <v>12</v>
      </c>
      <c r="U517" t="s">
        <v>50</v>
      </c>
      <c r="V517" t="s">
        <v>255</v>
      </c>
    </row>
    <row r="518" spans="1:22" x14ac:dyDescent="0.25">
      <c r="A518" s="1">
        <v>42114</v>
      </c>
      <c r="B518" s="2">
        <v>4582</v>
      </c>
      <c r="C518" t="s">
        <v>1055</v>
      </c>
      <c r="D518" t="s">
        <v>1450</v>
      </c>
      <c r="E518" t="s">
        <v>431</v>
      </c>
      <c r="F518" t="s">
        <v>3</v>
      </c>
      <c r="G518">
        <v>62420</v>
      </c>
      <c r="H518" s="2">
        <v>216630</v>
      </c>
      <c r="I518">
        <v>64528</v>
      </c>
      <c r="J518" t="s">
        <v>1575</v>
      </c>
      <c r="K518" t="s">
        <v>1576</v>
      </c>
      <c r="L518">
        <v>16</v>
      </c>
      <c r="M518" t="s">
        <v>136</v>
      </c>
      <c r="N518" t="s">
        <v>283</v>
      </c>
      <c r="O518" t="s">
        <v>212</v>
      </c>
      <c r="P518" t="s">
        <v>9</v>
      </c>
      <c r="Q518" t="s">
        <v>1430</v>
      </c>
      <c r="R518" t="s">
        <v>11</v>
      </c>
      <c r="S518">
        <v>429</v>
      </c>
      <c r="T518" t="s">
        <v>12</v>
      </c>
      <c r="U518" t="s">
        <v>1577</v>
      </c>
      <c r="V518" t="s">
        <v>255</v>
      </c>
    </row>
    <row r="519" spans="1:22" x14ac:dyDescent="0.25">
      <c r="A519" s="1">
        <v>42114</v>
      </c>
      <c r="B519" s="2">
        <v>4582</v>
      </c>
      <c r="C519" t="s">
        <v>1055</v>
      </c>
      <c r="D519" t="s">
        <v>1450</v>
      </c>
      <c r="E519" t="s">
        <v>431</v>
      </c>
      <c r="F519" t="s">
        <v>3</v>
      </c>
      <c r="G519">
        <v>62420</v>
      </c>
      <c r="H519" s="2">
        <v>216631</v>
      </c>
      <c r="I519">
        <v>64529</v>
      </c>
      <c r="J519" t="s">
        <v>1578</v>
      </c>
      <c r="K519" t="s">
        <v>1579</v>
      </c>
      <c r="L519">
        <v>16</v>
      </c>
      <c r="M519" t="s">
        <v>136</v>
      </c>
      <c r="N519" t="s">
        <v>283</v>
      </c>
      <c r="O519" t="s">
        <v>212</v>
      </c>
      <c r="P519" t="s">
        <v>9</v>
      </c>
      <c r="Q519" t="s">
        <v>1430</v>
      </c>
      <c r="R519" t="s">
        <v>11</v>
      </c>
      <c r="S519">
        <v>443</v>
      </c>
      <c r="T519" t="s">
        <v>12</v>
      </c>
      <c r="U519" t="s">
        <v>50</v>
      </c>
      <c r="V519" t="s">
        <v>255</v>
      </c>
    </row>
    <row r="520" spans="1:22" x14ac:dyDescent="0.25">
      <c r="A520" s="1">
        <v>42114</v>
      </c>
      <c r="B520" s="2">
        <v>4582</v>
      </c>
      <c r="C520" t="s">
        <v>1055</v>
      </c>
      <c r="D520" t="s">
        <v>1450</v>
      </c>
      <c r="E520" t="s">
        <v>431</v>
      </c>
      <c r="F520" t="s">
        <v>3</v>
      </c>
      <c r="G520">
        <v>62420</v>
      </c>
      <c r="H520" s="2">
        <v>216632</v>
      </c>
      <c r="I520">
        <v>64530</v>
      </c>
      <c r="J520" t="s">
        <v>1580</v>
      </c>
      <c r="K520" t="s">
        <v>1581</v>
      </c>
      <c r="L520">
        <v>16</v>
      </c>
      <c r="M520" t="s">
        <v>136</v>
      </c>
      <c r="N520" t="s">
        <v>283</v>
      </c>
      <c r="O520" t="s">
        <v>212</v>
      </c>
      <c r="P520" t="s">
        <v>9</v>
      </c>
      <c r="Q520" t="s">
        <v>1430</v>
      </c>
      <c r="R520" t="s">
        <v>11</v>
      </c>
      <c r="S520">
        <v>438</v>
      </c>
      <c r="T520" t="s">
        <v>12</v>
      </c>
      <c r="U520" t="s">
        <v>50</v>
      </c>
      <c r="V520" t="s">
        <v>255</v>
      </c>
    </row>
    <row r="521" spans="1:22" x14ac:dyDescent="0.25">
      <c r="A521" s="1">
        <v>42114</v>
      </c>
      <c r="B521" s="2">
        <v>4582</v>
      </c>
      <c r="C521" t="s">
        <v>1055</v>
      </c>
      <c r="D521" t="s">
        <v>1450</v>
      </c>
      <c r="E521" t="s">
        <v>431</v>
      </c>
      <c r="F521" t="s">
        <v>3</v>
      </c>
      <c r="G521">
        <v>62420</v>
      </c>
      <c r="H521" s="2">
        <v>216633</v>
      </c>
      <c r="I521">
        <v>64531</v>
      </c>
      <c r="J521" t="s">
        <v>1582</v>
      </c>
      <c r="K521" t="s">
        <v>1583</v>
      </c>
      <c r="L521">
        <v>16</v>
      </c>
      <c r="M521" t="s">
        <v>136</v>
      </c>
      <c r="N521" t="s">
        <v>283</v>
      </c>
      <c r="O521" t="s">
        <v>212</v>
      </c>
      <c r="P521" t="s">
        <v>9</v>
      </c>
      <c r="Q521" t="s">
        <v>1430</v>
      </c>
      <c r="R521" t="s">
        <v>11</v>
      </c>
      <c r="S521">
        <v>427</v>
      </c>
      <c r="T521" t="s">
        <v>12</v>
      </c>
      <c r="U521" t="s">
        <v>50</v>
      </c>
      <c r="V521" t="s">
        <v>255</v>
      </c>
    </row>
    <row r="522" spans="1:22" x14ac:dyDescent="0.25">
      <c r="A522" s="1">
        <v>42114</v>
      </c>
      <c r="B522" s="2">
        <v>4582</v>
      </c>
      <c r="C522" t="s">
        <v>1055</v>
      </c>
      <c r="D522" t="s">
        <v>1450</v>
      </c>
      <c r="E522" t="s">
        <v>431</v>
      </c>
      <c r="F522" t="s">
        <v>3</v>
      </c>
      <c r="G522">
        <v>62420</v>
      </c>
      <c r="H522" s="2">
        <v>216634</v>
      </c>
      <c r="I522">
        <v>64532</v>
      </c>
      <c r="J522" t="s">
        <v>1584</v>
      </c>
      <c r="K522" t="s">
        <v>1585</v>
      </c>
      <c r="L522">
        <v>15</v>
      </c>
      <c r="M522" t="s">
        <v>136</v>
      </c>
      <c r="N522" t="s">
        <v>283</v>
      </c>
      <c r="O522" t="s">
        <v>212</v>
      </c>
      <c r="P522" t="s">
        <v>9</v>
      </c>
      <c r="Q522" t="s">
        <v>1430</v>
      </c>
      <c r="R522" t="s">
        <v>11</v>
      </c>
      <c r="S522">
        <v>427</v>
      </c>
      <c r="T522" t="s">
        <v>12</v>
      </c>
      <c r="U522" t="s">
        <v>50</v>
      </c>
      <c r="V522" t="s">
        <v>255</v>
      </c>
    </row>
    <row r="523" spans="1:22" x14ac:dyDescent="0.25">
      <c r="A523" s="1">
        <v>42114</v>
      </c>
      <c r="B523" s="2">
        <v>4582</v>
      </c>
      <c r="C523" t="s">
        <v>1055</v>
      </c>
      <c r="D523" t="s">
        <v>1450</v>
      </c>
      <c r="E523" t="s">
        <v>431</v>
      </c>
      <c r="F523" t="s">
        <v>3</v>
      </c>
      <c r="G523">
        <v>62420</v>
      </c>
      <c r="H523" s="2">
        <v>216635</v>
      </c>
      <c r="I523">
        <v>64533</v>
      </c>
      <c r="J523" t="s">
        <v>1586</v>
      </c>
      <c r="K523" t="s">
        <v>1587</v>
      </c>
      <c r="L523">
        <v>16</v>
      </c>
      <c r="M523" t="s">
        <v>136</v>
      </c>
      <c r="N523" t="s">
        <v>283</v>
      </c>
      <c r="O523" t="s">
        <v>212</v>
      </c>
      <c r="P523" t="s">
        <v>9</v>
      </c>
      <c r="Q523" t="s">
        <v>1430</v>
      </c>
      <c r="R523" t="s">
        <v>11</v>
      </c>
      <c r="S523">
        <v>429</v>
      </c>
      <c r="T523" t="s">
        <v>12</v>
      </c>
      <c r="U523" t="s">
        <v>50</v>
      </c>
      <c r="V523" t="s">
        <v>255</v>
      </c>
    </row>
    <row r="524" spans="1:22" x14ac:dyDescent="0.25">
      <c r="A524" s="1">
        <v>42114</v>
      </c>
      <c r="B524" s="2">
        <v>4582</v>
      </c>
      <c r="C524" t="s">
        <v>1055</v>
      </c>
      <c r="D524" t="s">
        <v>1450</v>
      </c>
      <c r="E524" t="s">
        <v>431</v>
      </c>
      <c r="F524" t="s">
        <v>3</v>
      </c>
      <c r="G524">
        <v>62420</v>
      </c>
      <c r="H524" s="2">
        <v>216636</v>
      </c>
      <c r="I524">
        <v>64534</v>
      </c>
      <c r="J524" t="s">
        <v>1588</v>
      </c>
      <c r="K524" t="s">
        <v>1589</v>
      </c>
      <c r="L524">
        <v>16</v>
      </c>
      <c r="M524" t="s">
        <v>136</v>
      </c>
      <c r="N524" t="s">
        <v>283</v>
      </c>
      <c r="O524" t="s">
        <v>212</v>
      </c>
      <c r="P524" t="s">
        <v>9</v>
      </c>
      <c r="Q524" t="s">
        <v>1430</v>
      </c>
      <c r="R524" t="s">
        <v>11</v>
      </c>
      <c r="S524">
        <v>428</v>
      </c>
      <c r="T524" t="s">
        <v>12</v>
      </c>
      <c r="U524" t="s">
        <v>50</v>
      </c>
      <c r="V524" t="s">
        <v>255</v>
      </c>
    </row>
    <row r="525" spans="1:22" x14ac:dyDescent="0.25">
      <c r="A525" s="1">
        <v>42114</v>
      </c>
      <c r="B525" s="2">
        <v>4582</v>
      </c>
      <c r="C525" t="s">
        <v>1055</v>
      </c>
      <c r="D525" t="s">
        <v>1450</v>
      </c>
      <c r="E525" t="s">
        <v>431</v>
      </c>
      <c r="F525" t="s">
        <v>3</v>
      </c>
      <c r="G525">
        <v>62420</v>
      </c>
      <c r="H525" s="2">
        <v>216637</v>
      </c>
      <c r="I525">
        <v>64535</v>
      </c>
      <c r="J525" t="s">
        <v>1590</v>
      </c>
      <c r="K525" t="s">
        <v>1591</v>
      </c>
      <c r="L525">
        <v>15</v>
      </c>
      <c r="M525" t="s">
        <v>136</v>
      </c>
      <c r="N525" t="s">
        <v>283</v>
      </c>
      <c r="O525" t="s">
        <v>212</v>
      </c>
      <c r="P525" t="s">
        <v>9</v>
      </c>
      <c r="Q525" t="s">
        <v>1430</v>
      </c>
      <c r="R525" t="s">
        <v>11</v>
      </c>
      <c r="S525">
        <v>428</v>
      </c>
      <c r="T525" t="s">
        <v>12</v>
      </c>
      <c r="U525" t="s">
        <v>50</v>
      </c>
      <c r="V525" t="s">
        <v>255</v>
      </c>
    </row>
    <row r="526" spans="1:22" x14ac:dyDescent="0.25">
      <c r="A526" s="1">
        <v>42111</v>
      </c>
      <c r="B526">
        <v>976</v>
      </c>
      <c r="C526" t="s">
        <v>110</v>
      </c>
      <c r="D526" t="s">
        <v>111</v>
      </c>
      <c r="E526" t="s">
        <v>112</v>
      </c>
      <c r="F526" t="s">
        <v>3</v>
      </c>
      <c r="G526" t="s">
        <v>113</v>
      </c>
      <c r="H526" s="2">
        <v>216626</v>
      </c>
      <c r="I526">
        <v>64525</v>
      </c>
      <c r="J526" t="s">
        <v>1592</v>
      </c>
      <c r="K526" t="s">
        <v>1593</v>
      </c>
      <c r="L526">
        <v>7</v>
      </c>
      <c r="M526" t="s">
        <v>38</v>
      </c>
      <c r="N526" t="s">
        <v>107</v>
      </c>
      <c r="O526" t="s">
        <v>117</v>
      </c>
      <c r="P526" t="s">
        <v>9</v>
      </c>
      <c r="Q526" t="s">
        <v>1430</v>
      </c>
      <c r="R526" t="s">
        <v>11</v>
      </c>
      <c r="S526">
        <v>583</v>
      </c>
      <c r="T526" t="s">
        <v>12</v>
      </c>
      <c r="U526" t="s">
        <v>50</v>
      </c>
      <c r="V526" t="s">
        <v>1594</v>
      </c>
    </row>
    <row r="527" spans="1:22" x14ac:dyDescent="0.25">
      <c r="A527" s="1">
        <v>42111</v>
      </c>
      <c r="B527" s="2">
        <v>4143</v>
      </c>
      <c r="C527" t="s">
        <v>732</v>
      </c>
      <c r="D527" t="s">
        <v>733</v>
      </c>
      <c r="E527" t="s">
        <v>71</v>
      </c>
      <c r="F527" t="s">
        <v>3</v>
      </c>
      <c r="G527">
        <v>62454</v>
      </c>
      <c r="H527" s="2">
        <v>819336</v>
      </c>
      <c r="I527">
        <v>64522</v>
      </c>
      <c r="J527" t="s">
        <v>1595</v>
      </c>
      <c r="K527" t="s">
        <v>1596</v>
      </c>
      <c r="L527">
        <v>2</v>
      </c>
      <c r="M527" t="s">
        <v>188</v>
      </c>
      <c r="N527" t="s">
        <v>39</v>
      </c>
      <c r="O527" t="s">
        <v>40</v>
      </c>
      <c r="P527" t="s">
        <v>828</v>
      </c>
      <c r="Q527" t="s">
        <v>1597</v>
      </c>
      <c r="R527" t="s">
        <v>11</v>
      </c>
      <c r="S527">
        <v>506</v>
      </c>
      <c r="T527" t="s">
        <v>1598</v>
      </c>
      <c r="U527" t="s">
        <v>50</v>
      </c>
      <c r="V527" t="s">
        <v>1599</v>
      </c>
    </row>
    <row r="528" spans="1:22" x14ac:dyDescent="0.25">
      <c r="A528" s="1">
        <v>42111</v>
      </c>
      <c r="B528" s="2">
        <v>4501</v>
      </c>
      <c r="C528" t="s">
        <v>191</v>
      </c>
      <c r="D528" t="s">
        <v>192</v>
      </c>
      <c r="E528" t="s">
        <v>193</v>
      </c>
      <c r="F528" t="s">
        <v>194</v>
      </c>
      <c r="G528">
        <v>47715</v>
      </c>
      <c r="H528" s="2">
        <v>216625</v>
      </c>
      <c r="I528">
        <v>64524</v>
      </c>
      <c r="J528" t="s">
        <v>1600</v>
      </c>
      <c r="K528" t="s">
        <v>1601</v>
      </c>
      <c r="L528">
        <v>16</v>
      </c>
      <c r="M528" t="s">
        <v>6</v>
      </c>
      <c r="N528" t="s">
        <v>57</v>
      </c>
      <c r="O528" t="s">
        <v>8</v>
      </c>
      <c r="P528" t="s">
        <v>9</v>
      </c>
      <c r="Q528" t="s">
        <v>1430</v>
      </c>
      <c r="R528" t="s">
        <v>11</v>
      </c>
      <c r="S528">
        <v>431</v>
      </c>
      <c r="T528" t="s">
        <v>12</v>
      </c>
      <c r="U528" t="s">
        <v>1602</v>
      </c>
      <c r="V528" t="s">
        <v>255</v>
      </c>
    </row>
    <row r="529" spans="1:22" x14ac:dyDescent="0.25">
      <c r="A529" s="1">
        <v>42111</v>
      </c>
      <c r="B529" s="2">
        <v>4516</v>
      </c>
      <c r="C529" t="s">
        <v>1603</v>
      </c>
      <c r="D529" t="s">
        <v>1604</v>
      </c>
      <c r="E529" t="s">
        <v>1605</v>
      </c>
      <c r="F529" t="s">
        <v>350</v>
      </c>
      <c r="G529">
        <v>44735</v>
      </c>
      <c r="H529" s="2">
        <v>216624</v>
      </c>
      <c r="I529">
        <v>64523</v>
      </c>
      <c r="J529" t="s">
        <v>1606</v>
      </c>
      <c r="K529" t="s">
        <v>1607</v>
      </c>
      <c r="L529">
        <v>10</v>
      </c>
      <c r="M529" t="s">
        <v>160</v>
      </c>
      <c r="N529" t="s">
        <v>458</v>
      </c>
      <c r="O529" t="s">
        <v>374</v>
      </c>
      <c r="P529" t="s">
        <v>9</v>
      </c>
      <c r="Q529" t="s">
        <v>1430</v>
      </c>
      <c r="R529" t="s">
        <v>11</v>
      </c>
      <c r="S529">
        <v>504</v>
      </c>
      <c r="T529" t="s">
        <v>12</v>
      </c>
      <c r="U529" t="s">
        <v>84</v>
      </c>
      <c r="V529" t="s">
        <v>1608</v>
      </c>
    </row>
    <row r="530" spans="1:22" x14ac:dyDescent="0.25">
      <c r="A530" s="1">
        <v>42109</v>
      </c>
      <c r="B530">
        <v>24</v>
      </c>
      <c r="C530" t="s">
        <v>1609</v>
      </c>
      <c r="D530" t="s">
        <v>1610</v>
      </c>
      <c r="E530" t="s">
        <v>71</v>
      </c>
      <c r="F530" t="s">
        <v>3</v>
      </c>
      <c r="G530" t="s">
        <v>1611</v>
      </c>
      <c r="H530" s="2">
        <v>100316</v>
      </c>
      <c r="I530">
        <v>64521</v>
      </c>
      <c r="J530" t="s">
        <v>1612</v>
      </c>
      <c r="K530" t="s">
        <v>1613</v>
      </c>
      <c r="L530">
        <v>10</v>
      </c>
      <c r="M530" t="s">
        <v>188</v>
      </c>
      <c r="N530" t="s">
        <v>76</v>
      </c>
      <c r="O530" t="s">
        <v>40</v>
      </c>
      <c r="P530" t="s">
        <v>626</v>
      </c>
      <c r="Q530" t="s">
        <v>1426</v>
      </c>
      <c r="R530" t="s">
        <v>11</v>
      </c>
      <c r="S530">
        <v>538</v>
      </c>
      <c r="V530" t="s">
        <v>1614</v>
      </c>
    </row>
    <row r="531" spans="1:22" x14ac:dyDescent="0.25">
      <c r="A531" s="1">
        <v>42108</v>
      </c>
      <c r="B531" s="2">
        <v>3981</v>
      </c>
      <c r="C531" t="s">
        <v>776</v>
      </c>
      <c r="D531" t="s">
        <v>777</v>
      </c>
      <c r="E531" t="s">
        <v>35</v>
      </c>
      <c r="F531" t="s">
        <v>3</v>
      </c>
      <c r="G531">
        <v>62449</v>
      </c>
      <c r="H531" s="2">
        <v>216618</v>
      </c>
      <c r="I531">
        <v>64515</v>
      </c>
      <c r="J531" t="s">
        <v>1615</v>
      </c>
      <c r="K531" t="s">
        <v>1616</v>
      </c>
      <c r="L531">
        <v>12</v>
      </c>
      <c r="M531" t="s">
        <v>38</v>
      </c>
      <c r="N531" t="s">
        <v>283</v>
      </c>
      <c r="O531" t="s">
        <v>40</v>
      </c>
      <c r="P531" t="s">
        <v>9</v>
      </c>
      <c r="Q531" t="s">
        <v>1430</v>
      </c>
      <c r="R531" t="s">
        <v>11</v>
      </c>
      <c r="S531">
        <v>476</v>
      </c>
      <c r="T531" t="s">
        <v>12</v>
      </c>
      <c r="U531" t="s">
        <v>50</v>
      </c>
      <c r="V531" t="s">
        <v>586</v>
      </c>
    </row>
    <row r="532" spans="1:22" x14ac:dyDescent="0.25">
      <c r="A532" s="1">
        <v>42108</v>
      </c>
      <c r="B532" s="2">
        <v>3981</v>
      </c>
      <c r="C532" t="s">
        <v>776</v>
      </c>
      <c r="D532" t="s">
        <v>777</v>
      </c>
      <c r="E532" t="s">
        <v>35</v>
      </c>
      <c r="F532" t="s">
        <v>3</v>
      </c>
      <c r="G532">
        <v>62449</v>
      </c>
      <c r="H532" s="2">
        <v>216619</v>
      </c>
      <c r="I532">
        <v>64516</v>
      </c>
      <c r="J532" t="s">
        <v>1617</v>
      </c>
      <c r="K532" t="s">
        <v>668</v>
      </c>
      <c r="L532">
        <v>13</v>
      </c>
      <c r="M532" t="s">
        <v>38</v>
      </c>
      <c r="N532" t="s">
        <v>283</v>
      </c>
      <c r="O532" t="s">
        <v>40</v>
      </c>
      <c r="P532" t="s">
        <v>9</v>
      </c>
      <c r="Q532" t="s">
        <v>1430</v>
      </c>
      <c r="R532" t="s">
        <v>11</v>
      </c>
      <c r="S532">
        <v>479</v>
      </c>
      <c r="T532" t="s">
        <v>12</v>
      </c>
      <c r="U532" t="s">
        <v>50</v>
      </c>
      <c r="V532" t="s">
        <v>586</v>
      </c>
    </row>
    <row r="533" spans="1:22" x14ac:dyDescent="0.25">
      <c r="A533" s="1">
        <v>42108</v>
      </c>
      <c r="B533" s="2">
        <v>3981</v>
      </c>
      <c r="C533" t="s">
        <v>776</v>
      </c>
      <c r="D533" t="s">
        <v>777</v>
      </c>
      <c r="E533" t="s">
        <v>35</v>
      </c>
      <c r="F533" t="s">
        <v>3</v>
      </c>
      <c r="G533">
        <v>62449</v>
      </c>
      <c r="H533" s="2">
        <v>216620</v>
      </c>
      <c r="I533">
        <v>64517</v>
      </c>
      <c r="J533" t="s">
        <v>1618</v>
      </c>
      <c r="K533" t="s">
        <v>863</v>
      </c>
      <c r="L533">
        <v>12</v>
      </c>
      <c r="M533" t="s">
        <v>38</v>
      </c>
      <c r="N533" t="s">
        <v>283</v>
      </c>
      <c r="O533" t="s">
        <v>40</v>
      </c>
      <c r="P533" t="s">
        <v>9</v>
      </c>
      <c r="Q533" t="s">
        <v>1430</v>
      </c>
      <c r="R533" t="s">
        <v>11</v>
      </c>
      <c r="S533">
        <v>481</v>
      </c>
      <c r="T533" t="s">
        <v>12</v>
      </c>
      <c r="U533" t="s">
        <v>50</v>
      </c>
      <c r="V533" t="s">
        <v>586</v>
      </c>
    </row>
    <row r="534" spans="1:22" x14ac:dyDescent="0.25">
      <c r="A534" s="1">
        <v>42108</v>
      </c>
      <c r="B534" s="2">
        <v>3981</v>
      </c>
      <c r="C534" t="s">
        <v>776</v>
      </c>
      <c r="D534" t="s">
        <v>777</v>
      </c>
      <c r="E534" t="s">
        <v>35</v>
      </c>
      <c r="F534" t="s">
        <v>3</v>
      </c>
      <c r="G534">
        <v>62449</v>
      </c>
      <c r="H534" s="2">
        <v>216621</v>
      </c>
      <c r="I534">
        <v>64518</v>
      </c>
      <c r="J534" t="s">
        <v>1619</v>
      </c>
      <c r="K534" t="s">
        <v>1151</v>
      </c>
      <c r="L534">
        <v>13</v>
      </c>
      <c r="M534" t="s">
        <v>38</v>
      </c>
      <c r="N534" t="s">
        <v>283</v>
      </c>
      <c r="O534" t="s">
        <v>40</v>
      </c>
      <c r="P534" t="s">
        <v>9</v>
      </c>
      <c r="Q534" t="s">
        <v>1430</v>
      </c>
      <c r="R534" t="s">
        <v>11</v>
      </c>
      <c r="S534">
        <v>486</v>
      </c>
      <c r="T534" t="s">
        <v>12</v>
      </c>
      <c r="U534" t="s">
        <v>50</v>
      </c>
      <c r="V534" t="s">
        <v>586</v>
      </c>
    </row>
    <row r="535" spans="1:22" x14ac:dyDescent="0.25">
      <c r="A535" s="1">
        <v>42108</v>
      </c>
      <c r="B535" s="2">
        <v>4154</v>
      </c>
      <c r="C535" t="s">
        <v>227</v>
      </c>
      <c r="D535" t="s">
        <v>228</v>
      </c>
      <c r="E535" t="s">
        <v>229</v>
      </c>
      <c r="F535" t="s">
        <v>62</v>
      </c>
      <c r="G535">
        <v>75001</v>
      </c>
      <c r="H535" s="2">
        <v>216622</v>
      </c>
      <c r="I535">
        <v>64519</v>
      </c>
      <c r="J535" t="s">
        <v>1620</v>
      </c>
      <c r="K535" t="s">
        <v>1621</v>
      </c>
      <c r="L535">
        <v>27</v>
      </c>
      <c r="M535" t="s">
        <v>125</v>
      </c>
      <c r="N535" t="s">
        <v>696</v>
      </c>
      <c r="O535" t="s">
        <v>232</v>
      </c>
      <c r="P535" t="s">
        <v>9</v>
      </c>
      <c r="Q535" t="s">
        <v>1430</v>
      </c>
      <c r="R535" t="s">
        <v>11</v>
      </c>
      <c r="S535">
        <v>632</v>
      </c>
      <c r="T535" t="s">
        <v>12</v>
      </c>
      <c r="U535" t="s">
        <v>225</v>
      </c>
      <c r="V535" t="s">
        <v>1622</v>
      </c>
    </row>
    <row r="536" spans="1:22" x14ac:dyDescent="0.25">
      <c r="A536" s="1">
        <v>42108</v>
      </c>
      <c r="B536" s="2">
        <v>4589</v>
      </c>
      <c r="C536" t="s">
        <v>1623</v>
      </c>
      <c r="D536" t="s">
        <v>1624</v>
      </c>
      <c r="E536" t="s">
        <v>1625</v>
      </c>
      <c r="F536" t="s">
        <v>1626</v>
      </c>
      <c r="G536">
        <v>37663</v>
      </c>
      <c r="H536" s="2">
        <v>216623</v>
      </c>
      <c r="I536">
        <v>64520</v>
      </c>
      <c r="J536" t="s">
        <v>1627</v>
      </c>
      <c r="K536" t="s">
        <v>1628</v>
      </c>
      <c r="L536">
        <v>19</v>
      </c>
      <c r="M536" t="s">
        <v>153</v>
      </c>
      <c r="N536" t="s">
        <v>39</v>
      </c>
      <c r="O536" t="s">
        <v>772</v>
      </c>
      <c r="P536" t="s">
        <v>9</v>
      </c>
      <c r="Q536" t="s">
        <v>1430</v>
      </c>
      <c r="R536" t="s">
        <v>11</v>
      </c>
      <c r="S536">
        <v>596</v>
      </c>
      <c r="T536" t="s">
        <v>12</v>
      </c>
      <c r="U536" t="s">
        <v>1629</v>
      </c>
      <c r="V536" t="s">
        <v>1630</v>
      </c>
    </row>
    <row r="537" spans="1:22" x14ac:dyDescent="0.25">
      <c r="A537" s="1">
        <v>42107</v>
      </c>
      <c r="B537">
        <v>976</v>
      </c>
      <c r="C537" t="s">
        <v>110</v>
      </c>
      <c r="D537" t="s">
        <v>111</v>
      </c>
      <c r="E537" t="s">
        <v>112</v>
      </c>
      <c r="F537" t="s">
        <v>3</v>
      </c>
      <c r="G537" t="s">
        <v>113</v>
      </c>
      <c r="H537" s="2">
        <v>216617</v>
      </c>
      <c r="I537">
        <v>64514</v>
      </c>
      <c r="J537" t="s">
        <v>1631</v>
      </c>
      <c r="K537" t="s">
        <v>1632</v>
      </c>
      <c r="L537">
        <v>28</v>
      </c>
      <c r="M537" t="s">
        <v>116</v>
      </c>
      <c r="N537" t="s">
        <v>107</v>
      </c>
      <c r="O537" t="s">
        <v>117</v>
      </c>
      <c r="P537" t="s">
        <v>9</v>
      </c>
      <c r="Q537" t="s">
        <v>1430</v>
      </c>
      <c r="R537" t="s">
        <v>11</v>
      </c>
      <c r="S537">
        <v>522</v>
      </c>
      <c r="T537" t="s">
        <v>12</v>
      </c>
      <c r="U537" t="s">
        <v>50</v>
      </c>
      <c r="V537" t="s">
        <v>1633</v>
      </c>
    </row>
    <row r="538" spans="1:22" x14ac:dyDescent="0.25">
      <c r="A538" s="1">
        <v>42107</v>
      </c>
      <c r="B538" s="2">
        <v>3131</v>
      </c>
      <c r="C538" t="s">
        <v>44</v>
      </c>
      <c r="D538" t="s">
        <v>45</v>
      </c>
      <c r="E538" t="s">
        <v>46</v>
      </c>
      <c r="F538" t="s">
        <v>3</v>
      </c>
      <c r="G538">
        <v>62417</v>
      </c>
      <c r="H538" s="2">
        <v>133990</v>
      </c>
      <c r="I538">
        <v>204390</v>
      </c>
      <c r="J538" t="s">
        <v>1634</v>
      </c>
      <c r="K538" t="s">
        <v>1635</v>
      </c>
      <c r="L538">
        <v>19</v>
      </c>
      <c r="M538" t="s">
        <v>143</v>
      </c>
      <c r="N538" t="s">
        <v>76</v>
      </c>
      <c r="O538" t="s">
        <v>77</v>
      </c>
      <c r="P538" t="s">
        <v>118</v>
      </c>
      <c r="Q538" t="s">
        <v>1426</v>
      </c>
      <c r="R538" t="s">
        <v>11</v>
      </c>
      <c r="S538">
        <v>440</v>
      </c>
      <c r="V538" t="s">
        <v>1636</v>
      </c>
    </row>
    <row r="539" spans="1:22" x14ac:dyDescent="0.25">
      <c r="A539" s="1">
        <v>42104</v>
      </c>
      <c r="B539">
        <v>467</v>
      </c>
      <c r="C539" t="s">
        <v>1637</v>
      </c>
      <c r="D539" t="s">
        <v>1638</v>
      </c>
      <c r="E539" t="s">
        <v>1131</v>
      </c>
      <c r="F539" t="s">
        <v>3</v>
      </c>
      <c r="G539">
        <v>62466</v>
      </c>
      <c r="H539" s="2">
        <v>817937</v>
      </c>
      <c r="I539">
        <v>204389</v>
      </c>
      <c r="J539" t="s">
        <v>1639</v>
      </c>
      <c r="K539" t="s">
        <v>1640</v>
      </c>
      <c r="L539">
        <v>8</v>
      </c>
      <c r="M539" t="s">
        <v>413</v>
      </c>
      <c r="N539" t="s">
        <v>76</v>
      </c>
      <c r="O539" t="s">
        <v>40</v>
      </c>
      <c r="P539" t="s">
        <v>41</v>
      </c>
      <c r="Q539" t="s">
        <v>1426</v>
      </c>
      <c r="R539" t="s">
        <v>11</v>
      </c>
      <c r="S539">
        <v>540</v>
      </c>
      <c r="V539" t="s">
        <v>1641</v>
      </c>
    </row>
    <row r="540" spans="1:22" x14ac:dyDescent="0.25">
      <c r="A540" s="1">
        <v>42104</v>
      </c>
      <c r="B540" s="2">
        <v>4154</v>
      </c>
      <c r="C540" t="s">
        <v>227</v>
      </c>
      <c r="D540" t="s">
        <v>228</v>
      </c>
      <c r="E540" t="s">
        <v>229</v>
      </c>
      <c r="F540" t="s">
        <v>62</v>
      </c>
      <c r="G540">
        <v>75001</v>
      </c>
      <c r="H540" s="2">
        <v>216616</v>
      </c>
      <c r="I540">
        <v>65413</v>
      </c>
      <c r="J540" t="s">
        <v>1642</v>
      </c>
      <c r="K540" t="s">
        <v>1643</v>
      </c>
      <c r="L540">
        <v>13</v>
      </c>
      <c r="M540" t="s">
        <v>188</v>
      </c>
      <c r="N540" t="s">
        <v>696</v>
      </c>
      <c r="O540" t="s">
        <v>232</v>
      </c>
      <c r="P540" t="s">
        <v>9</v>
      </c>
      <c r="Q540" t="s">
        <v>1430</v>
      </c>
      <c r="R540" t="s">
        <v>11</v>
      </c>
      <c r="S540">
        <v>533</v>
      </c>
      <c r="T540" t="s">
        <v>12</v>
      </c>
      <c r="U540" t="s">
        <v>225</v>
      </c>
      <c r="V540" t="s">
        <v>886</v>
      </c>
    </row>
    <row r="541" spans="1:22" x14ac:dyDescent="0.25">
      <c r="A541" s="1">
        <v>42103</v>
      </c>
      <c r="B541">
        <v>626</v>
      </c>
      <c r="C541" t="s">
        <v>904</v>
      </c>
      <c r="D541" t="s">
        <v>905</v>
      </c>
      <c r="E541" t="s">
        <v>185</v>
      </c>
      <c r="F541" t="s">
        <v>3</v>
      </c>
      <c r="G541">
        <v>62448</v>
      </c>
      <c r="H541" s="2">
        <v>125619</v>
      </c>
      <c r="I541">
        <v>204384</v>
      </c>
      <c r="J541" t="s">
        <v>1644</v>
      </c>
      <c r="K541" t="s">
        <v>1645</v>
      </c>
      <c r="L541">
        <v>31</v>
      </c>
      <c r="M541" t="s">
        <v>116</v>
      </c>
      <c r="N541" t="s">
        <v>66</v>
      </c>
      <c r="O541" t="s">
        <v>189</v>
      </c>
      <c r="P541" t="s">
        <v>41</v>
      </c>
      <c r="Q541" t="s">
        <v>1426</v>
      </c>
      <c r="R541" t="s">
        <v>11</v>
      </c>
      <c r="S541">
        <v>564</v>
      </c>
      <c r="V541" t="s">
        <v>1646</v>
      </c>
    </row>
    <row r="542" spans="1:22" x14ac:dyDescent="0.25">
      <c r="A542" s="1">
        <v>42103</v>
      </c>
      <c r="B542">
        <v>626</v>
      </c>
      <c r="C542" t="s">
        <v>904</v>
      </c>
      <c r="D542" t="s">
        <v>905</v>
      </c>
      <c r="E542" t="s">
        <v>185</v>
      </c>
      <c r="F542" t="s">
        <v>3</v>
      </c>
      <c r="G542">
        <v>62448</v>
      </c>
      <c r="H542" s="2">
        <v>125706</v>
      </c>
      <c r="I542">
        <v>204385</v>
      </c>
      <c r="J542" t="s">
        <v>1647</v>
      </c>
      <c r="K542" t="s">
        <v>1648</v>
      </c>
      <c r="L542">
        <v>22</v>
      </c>
      <c r="M542" t="s">
        <v>38</v>
      </c>
      <c r="N542" t="s">
        <v>66</v>
      </c>
      <c r="O542" t="s">
        <v>189</v>
      </c>
      <c r="P542" t="s">
        <v>41</v>
      </c>
      <c r="Q542" t="s">
        <v>1426</v>
      </c>
      <c r="R542" t="s">
        <v>11</v>
      </c>
      <c r="S542">
        <v>542</v>
      </c>
      <c r="V542" t="s">
        <v>1649</v>
      </c>
    </row>
    <row r="543" spans="1:22" x14ac:dyDescent="0.25">
      <c r="A543" s="1">
        <v>42103</v>
      </c>
      <c r="B543">
        <v>626</v>
      </c>
      <c r="C543" t="s">
        <v>904</v>
      </c>
      <c r="D543" t="s">
        <v>905</v>
      </c>
      <c r="E543" t="s">
        <v>185</v>
      </c>
      <c r="F543" t="s">
        <v>3</v>
      </c>
      <c r="G543">
        <v>62448</v>
      </c>
      <c r="H543" s="2">
        <v>125738</v>
      </c>
      <c r="I543">
        <v>204386</v>
      </c>
      <c r="J543" t="s">
        <v>1650</v>
      </c>
      <c r="K543" t="s">
        <v>1651</v>
      </c>
      <c r="L543">
        <v>6</v>
      </c>
      <c r="M543" t="s">
        <v>38</v>
      </c>
      <c r="N543" t="s">
        <v>66</v>
      </c>
      <c r="O543" t="s">
        <v>189</v>
      </c>
      <c r="P543" t="s">
        <v>41</v>
      </c>
      <c r="Q543" t="s">
        <v>1426</v>
      </c>
      <c r="R543" t="s">
        <v>11</v>
      </c>
      <c r="S543">
        <v>562</v>
      </c>
      <c r="V543" t="s">
        <v>1652</v>
      </c>
    </row>
    <row r="544" spans="1:22" x14ac:dyDescent="0.25">
      <c r="A544" s="1">
        <v>42103</v>
      </c>
      <c r="B544">
        <v>626</v>
      </c>
      <c r="C544" t="s">
        <v>904</v>
      </c>
      <c r="D544" t="s">
        <v>905</v>
      </c>
      <c r="E544" t="s">
        <v>185</v>
      </c>
      <c r="F544" t="s">
        <v>3</v>
      </c>
      <c r="G544">
        <v>62448</v>
      </c>
      <c r="H544" s="2">
        <v>125770</v>
      </c>
      <c r="I544">
        <v>204387</v>
      </c>
      <c r="J544" t="s">
        <v>1653</v>
      </c>
      <c r="K544" t="s">
        <v>1654</v>
      </c>
      <c r="L544">
        <v>32</v>
      </c>
      <c r="M544" t="s">
        <v>116</v>
      </c>
      <c r="N544" t="s">
        <v>66</v>
      </c>
      <c r="O544" t="s">
        <v>189</v>
      </c>
      <c r="P544" t="s">
        <v>41</v>
      </c>
      <c r="Q544" t="s">
        <v>1426</v>
      </c>
      <c r="R544" t="s">
        <v>11</v>
      </c>
      <c r="S544">
        <v>554</v>
      </c>
      <c r="V544" t="s">
        <v>1655</v>
      </c>
    </row>
    <row r="545" spans="1:22" x14ac:dyDescent="0.25">
      <c r="A545" s="1">
        <v>42103</v>
      </c>
      <c r="B545">
        <v>976</v>
      </c>
      <c r="C545" t="s">
        <v>110</v>
      </c>
      <c r="D545" t="s">
        <v>111</v>
      </c>
      <c r="E545" t="s">
        <v>112</v>
      </c>
      <c r="F545" t="s">
        <v>3</v>
      </c>
      <c r="G545" t="s">
        <v>113</v>
      </c>
      <c r="H545" s="2">
        <v>505289</v>
      </c>
      <c r="I545">
        <v>204388</v>
      </c>
      <c r="J545" t="s">
        <v>1656</v>
      </c>
      <c r="K545" t="s">
        <v>1657</v>
      </c>
      <c r="L545">
        <v>31</v>
      </c>
      <c r="M545" t="s">
        <v>116</v>
      </c>
      <c r="N545" t="s">
        <v>107</v>
      </c>
      <c r="O545" t="s">
        <v>117</v>
      </c>
      <c r="P545" t="s">
        <v>41</v>
      </c>
      <c r="Q545" t="s">
        <v>1426</v>
      </c>
      <c r="R545" t="s">
        <v>11</v>
      </c>
      <c r="S545">
        <v>605</v>
      </c>
      <c r="V545" t="s">
        <v>1658</v>
      </c>
    </row>
    <row r="546" spans="1:22" x14ac:dyDescent="0.25">
      <c r="A546" s="1">
        <v>42103</v>
      </c>
      <c r="B546" s="2">
        <v>4738</v>
      </c>
      <c r="C546" t="s">
        <v>1659</v>
      </c>
      <c r="D546" t="s">
        <v>1660</v>
      </c>
      <c r="E546" t="s">
        <v>2</v>
      </c>
      <c r="F546" t="s">
        <v>3</v>
      </c>
      <c r="G546">
        <v>62821</v>
      </c>
      <c r="H546" s="2">
        <v>214812</v>
      </c>
      <c r="I546">
        <v>204383</v>
      </c>
      <c r="J546" t="s">
        <v>1661</v>
      </c>
      <c r="K546" t="s">
        <v>1662</v>
      </c>
      <c r="L546">
        <v>27</v>
      </c>
      <c r="M546" t="s">
        <v>293</v>
      </c>
      <c r="N546" t="s">
        <v>7</v>
      </c>
      <c r="O546" t="s">
        <v>265</v>
      </c>
      <c r="P546" t="s">
        <v>118</v>
      </c>
      <c r="Q546" t="s">
        <v>1426</v>
      </c>
      <c r="R546" t="s">
        <v>11</v>
      </c>
      <c r="S546">
        <v>375</v>
      </c>
      <c r="V546" t="s">
        <v>1663</v>
      </c>
    </row>
    <row r="547" spans="1:22" x14ac:dyDescent="0.25">
      <c r="A547" s="1">
        <v>42096</v>
      </c>
      <c r="B547">
        <v>108</v>
      </c>
      <c r="C547" t="s">
        <v>1664</v>
      </c>
      <c r="D547" t="s">
        <v>1665</v>
      </c>
      <c r="E547" t="s">
        <v>103</v>
      </c>
      <c r="F547" t="s">
        <v>3</v>
      </c>
      <c r="G547">
        <v>62523</v>
      </c>
      <c r="H547" s="2">
        <v>502239</v>
      </c>
      <c r="I547">
        <v>64508</v>
      </c>
      <c r="J547" t="s">
        <v>1666</v>
      </c>
      <c r="K547" t="s">
        <v>1667</v>
      </c>
      <c r="L547">
        <v>30</v>
      </c>
      <c r="M547" t="s">
        <v>65</v>
      </c>
      <c r="N547" t="s">
        <v>176</v>
      </c>
      <c r="O547" t="s">
        <v>848</v>
      </c>
      <c r="P547" t="s">
        <v>1491</v>
      </c>
      <c r="Q547" t="s">
        <v>1426</v>
      </c>
      <c r="R547" t="s">
        <v>11</v>
      </c>
      <c r="S547">
        <v>512</v>
      </c>
      <c r="V547" t="s">
        <v>1668</v>
      </c>
    </row>
    <row r="548" spans="1:22" x14ac:dyDescent="0.25">
      <c r="A548" s="1">
        <v>42096</v>
      </c>
      <c r="B548" s="2">
        <v>3123</v>
      </c>
      <c r="C548" t="s">
        <v>1669</v>
      </c>
      <c r="D548" t="s">
        <v>1670</v>
      </c>
      <c r="E548" t="s">
        <v>306</v>
      </c>
      <c r="F548" t="s">
        <v>3</v>
      </c>
      <c r="G548">
        <v>62869</v>
      </c>
      <c r="H548" s="2">
        <v>212497</v>
      </c>
      <c r="I548">
        <v>64512</v>
      </c>
      <c r="J548" t="s">
        <v>1671</v>
      </c>
      <c r="K548" t="s">
        <v>1672</v>
      </c>
      <c r="L548">
        <v>32</v>
      </c>
      <c r="M548" t="s">
        <v>188</v>
      </c>
      <c r="N548" t="s">
        <v>126</v>
      </c>
      <c r="O548" t="s">
        <v>232</v>
      </c>
      <c r="P548" t="s">
        <v>9</v>
      </c>
      <c r="Q548" t="s">
        <v>1433</v>
      </c>
      <c r="R548" t="s">
        <v>11</v>
      </c>
      <c r="S548">
        <v>536</v>
      </c>
      <c r="T548" t="s">
        <v>12</v>
      </c>
      <c r="U548" t="s">
        <v>1134</v>
      </c>
      <c r="V548" t="s">
        <v>255</v>
      </c>
    </row>
    <row r="549" spans="1:22" x14ac:dyDescent="0.25">
      <c r="A549" s="1">
        <v>42096</v>
      </c>
      <c r="B549" s="2">
        <v>4026</v>
      </c>
      <c r="C549" t="s">
        <v>1673</v>
      </c>
      <c r="D549" t="s">
        <v>1674</v>
      </c>
      <c r="E549" t="s">
        <v>1675</v>
      </c>
      <c r="F549" t="s">
        <v>3</v>
      </c>
      <c r="G549">
        <v>62074</v>
      </c>
      <c r="H549" s="2">
        <v>216612</v>
      </c>
      <c r="I549">
        <v>64507</v>
      </c>
      <c r="J549" t="s">
        <v>1676</v>
      </c>
      <c r="K549" t="s">
        <v>1677</v>
      </c>
      <c r="L549">
        <v>32</v>
      </c>
      <c r="M549" t="s">
        <v>188</v>
      </c>
      <c r="N549" t="s">
        <v>452</v>
      </c>
      <c r="O549" t="s">
        <v>1105</v>
      </c>
      <c r="P549" t="s">
        <v>9</v>
      </c>
      <c r="Q549" t="s">
        <v>1430</v>
      </c>
      <c r="R549" t="s">
        <v>11</v>
      </c>
      <c r="S549">
        <v>492</v>
      </c>
      <c r="T549" t="s">
        <v>12</v>
      </c>
      <c r="U549" t="s">
        <v>50</v>
      </c>
      <c r="V549" t="s">
        <v>1678</v>
      </c>
    </row>
    <row r="550" spans="1:22" x14ac:dyDescent="0.25">
      <c r="A550" s="1">
        <v>42096</v>
      </c>
      <c r="B550" s="2">
        <v>4119</v>
      </c>
      <c r="C550" t="s">
        <v>1679</v>
      </c>
      <c r="D550" t="s">
        <v>1680</v>
      </c>
      <c r="E550" t="s">
        <v>122</v>
      </c>
      <c r="F550" t="s">
        <v>3</v>
      </c>
      <c r="G550">
        <v>62458</v>
      </c>
      <c r="H550" s="2">
        <v>216609</v>
      </c>
      <c r="I550">
        <v>64504</v>
      </c>
      <c r="J550" t="s">
        <v>1681</v>
      </c>
      <c r="K550" t="s">
        <v>1383</v>
      </c>
      <c r="L550">
        <v>22</v>
      </c>
      <c r="M550" t="s">
        <v>413</v>
      </c>
      <c r="N550" t="s">
        <v>144</v>
      </c>
      <c r="O550" t="s">
        <v>117</v>
      </c>
      <c r="P550" t="s">
        <v>9</v>
      </c>
      <c r="Q550" t="s">
        <v>1430</v>
      </c>
      <c r="R550" t="s">
        <v>11</v>
      </c>
      <c r="S550">
        <v>581</v>
      </c>
      <c r="T550" t="s">
        <v>12</v>
      </c>
      <c r="U550" t="s">
        <v>1682</v>
      </c>
      <c r="V550" t="s">
        <v>1683</v>
      </c>
    </row>
    <row r="551" spans="1:22" x14ac:dyDescent="0.25">
      <c r="A551" s="1">
        <v>42096</v>
      </c>
      <c r="B551" s="2">
        <v>4182</v>
      </c>
      <c r="C551" t="s">
        <v>1684</v>
      </c>
      <c r="D551" t="s">
        <v>1685</v>
      </c>
      <c r="E551" t="s">
        <v>1686</v>
      </c>
      <c r="F551" t="s">
        <v>3</v>
      </c>
      <c r="G551">
        <v>62959</v>
      </c>
      <c r="H551" s="2">
        <v>216611</v>
      </c>
      <c r="I551">
        <v>64506</v>
      </c>
      <c r="J551" t="s">
        <v>1687</v>
      </c>
      <c r="K551" t="s">
        <v>1688</v>
      </c>
      <c r="L551">
        <v>24</v>
      </c>
      <c r="M551" t="s">
        <v>293</v>
      </c>
      <c r="N551" t="s">
        <v>7</v>
      </c>
      <c r="O551" t="s">
        <v>265</v>
      </c>
      <c r="P551" t="s">
        <v>9</v>
      </c>
      <c r="Q551" t="s">
        <v>1430</v>
      </c>
      <c r="R551" t="s">
        <v>11</v>
      </c>
      <c r="S551">
        <v>369</v>
      </c>
      <c r="T551" t="s">
        <v>12</v>
      </c>
      <c r="U551" t="s">
        <v>1689</v>
      </c>
      <c r="V551" t="s">
        <v>1690</v>
      </c>
    </row>
    <row r="552" spans="1:22" x14ac:dyDescent="0.25">
      <c r="A552" s="1">
        <v>42096</v>
      </c>
      <c r="B552" s="2">
        <v>4319</v>
      </c>
      <c r="C552" t="s">
        <v>880</v>
      </c>
      <c r="D552" t="s">
        <v>881</v>
      </c>
      <c r="E552" t="s">
        <v>882</v>
      </c>
      <c r="F552" t="s">
        <v>194</v>
      </c>
      <c r="G552">
        <v>47648</v>
      </c>
      <c r="H552" s="2">
        <v>216613</v>
      </c>
      <c r="I552">
        <v>64509</v>
      </c>
      <c r="J552" t="s">
        <v>1691</v>
      </c>
      <c r="K552" t="s">
        <v>1692</v>
      </c>
      <c r="L552">
        <v>7</v>
      </c>
      <c r="M552" t="s">
        <v>65</v>
      </c>
      <c r="N552" t="s">
        <v>96</v>
      </c>
      <c r="O552" t="s">
        <v>97</v>
      </c>
      <c r="P552" t="s">
        <v>9</v>
      </c>
      <c r="Q552" t="s">
        <v>1430</v>
      </c>
      <c r="R552" t="s">
        <v>11</v>
      </c>
      <c r="S552">
        <v>472</v>
      </c>
      <c r="T552" t="s">
        <v>12</v>
      </c>
      <c r="U552" t="s">
        <v>885</v>
      </c>
      <c r="V552" t="s">
        <v>1693</v>
      </c>
    </row>
    <row r="553" spans="1:22" x14ac:dyDescent="0.25">
      <c r="A553" s="1">
        <v>42096</v>
      </c>
      <c r="B553" s="2">
        <v>4501</v>
      </c>
      <c r="C553" t="s">
        <v>191</v>
      </c>
      <c r="D553" t="s">
        <v>192</v>
      </c>
      <c r="E553" t="s">
        <v>193</v>
      </c>
      <c r="F553" t="s">
        <v>194</v>
      </c>
      <c r="G553">
        <v>47715</v>
      </c>
      <c r="H553" s="2">
        <v>216608</v>
      </c>
      <c r="I553">
        <v>64503</v>
      </c>
      <c r="J553" t="s">
        <v>1694</v>
      </c>
      <c r="K553" t="s">
        <v>1695</v>
      </c>
      <c r="L553">
        <v>15</v>
      </c>
      <c r="M553" t="s">
        <v>6</v>
      </c>
      <c r="N553" t="s">
        <v>57</v>
      </c>
      <c r="O553" t="s">
        <v>8</v>
      </c>
      <c r="P553" t="s">
        <v>9</v>
      </c>
      <c r="Q553" t="s">
        <v>1430</v>
      </c>
      <c r="R553" t="s">
        <v>11</v>
      </c>
      <c r="S553">
        <v>409</v>
      </c>
      <c r="T553" t="s">
        <v>12</v>
      </c>
      <c r="U553" t="s">
        <v>1696</v>
      </c>
      <c r="V553" t="s">
        <v>255</v>
      </c>
    </row>
    <row r="554" spans="1:22" x14ac:dyDescent="0.25">
      <c r="A554" s="1">
        <v>42096</v>
      </c>
      <c r="B554" s="2">
        <v>4633</v>
      </c>
      <c r="C554" t="s">
        <v>1004</v>
      </c>
      <c r="D554" t="s">
        <v>1005</v>
      </c>
      <c r="E554" t="s">
        <v>1006</v>
      </c>
      <c r="F554" t="s">
        <v>1007</v>
      </c>
      <c r="G554">
        <v>80802</v>
      </c>
      <c r="H554" s="2">
        <v>216615</v>
      </c>
      <c r="I554">
        <v>64511</v>
      </c>
      <c r="J554" t="s">
        <v>1697</v>
      </c>
      <c r="K554" t="s">
        <v>1698</v>
      </c>
      <c r="L554">
        <v>9</v>
      </c>
      <c r="M554" t="s">
        <v>363</v>
      </c>
      <c r="N554" t="s">
        <v>126</v>
      </c>
      <c r="O554" t="s">
        <v>370</v>
      </c>
      <c r="P554" t="s">
        <v>9</v>
      </c>
      <c r="Q554" t="s">
        <v>1430</v>
      </c>
      <c r="R554" t="s">
        <v>11</v>
      </c>
      <c r="S554">
        <v>451</v>
      </c>
      <c r="T554" t="s">
        <v>12</v>
      </c>
      <c r="U554" t="s">
        <v>225</v>
      </c>
      <c r="V554" t="s">
        <v>255</v>
      </c>
    </row>
    <row r="555" spans="1:22" x14ac:dyDescent="0.25">
      <c r="A555" s="1">
        <v>42096</v>
      </c>
      <c r="B555" s="2">
        <v>4669</v>
      </c>
      <c r="C555" t="s">
        <v>855</v>
      </c>
      <c r="D555" t="s">
        <v>856</v>
      </c>
      <c r="E555" t="s">
        <v>488</v>
      </c>
      <c r="F555" t="s">
        <v>3</v>
      </c>
      <c r="G555">
        <v>62863</v>
      </c>
      <c r="H555" s="2">
        <v>216610</v>
      </c>
      <c r="I555">
        <v>64505</v>
      </c>
      <c r="J555" t="s">
        <v>1699</v>
      </c>
      <c r="K555" t="s">
        <v>1700</v>
      </c>
      <c r="L555">
        <v>30</v>
      </c>
      <c r="M555" t="s">
        <v>167</v>
      </c>
      <c r="N555" t="s">
        <v>39</v>
      </c>
      <c r="O555" t="s">
        <v>168</v>
      </c>
      <c r="P555" t="s">
        <v>9</v>
      </c>
      <c r="Q555" t="s">
        <v>1430</v>
      </c>
      <c r="R555" t="s">
        <v>11</v>
      </c>
      <c r="S555">
        <v>428</v>
      </c>
      <c r="T555" t="s">
        <v>12</v>
      </c>
      <c r="U555" t="s">
        <v>1701</v>
      </c>
      <c r="V555" t="s">
        <v>1702</v>
      </c>
    </row>
    <row r="556" spans="1:22" x14ac:dyDescent="0.25">
      <c r="A556" s="1">
        <v>42096</v>
      </c>
      <c r="B556" s="2">
        <v>4709</v>
      </c>
      <c r="C556" t="s">
        <v>1143</v>
      </c>
      <c r="D556" t="s">
        <v>1144</v>
      </c>
      <c r="E556" t="s">
        <v>35</v>
      </c>
      <c r="F556" t="s">
        <v>3</v>
      </c>
      <c r="G556">
        <v>62449</v>
      </c>
      <c r="H556" s="2">
        <v>216614</v>
      </c>
      <c r="I556">
        <v>64510</v>
      </c>
      <c r="J556" t="s">
        <v>1703</v>
      </c>
      <c r="K556" t="s">
        <v>1704</v>
      </c>
      <c r="L556">
        <v>17</v>
      </c>
      <c r="M556" t="s">
        <v>188</v>
      </c>
      <c r="N556" t="s">
        <v>66</v>
      </c>
      <c r="O556" t="s">
        <v>189</v>
      </c>
      <c r="P556" t="s">
        <v>9</v>
      </c>
      <c r="Q556" t="s">
        <v>1430</v>
      </c>
      <c r="R556" t="s">
        <v>11</v>
      </c>
      <c r="S556">
        <v>529</v>
      </c>
      <c r="T556" t="s">
        <v>12</v>
      </c>
      <c r="U556" t="s">
        <v>1147</v>
      </c>
      <c r="V556" t="s">
        <v>1161</v>
      </c>
    </row>
    <row r="557" spans="1:22" x14ac:dyDescent="0.25">
      <c r="A557" s="1">
        <v>42088</v>
      </c>
      <c r="B557" s="2">
        <v>4154</v>
      </c>
      <c r="C557" t="s">
        <v>227</v>
      </c>
      <c r="D557" t="s">
        <v>228</v>
      </c>
      <c r="E557" t="s">
        <v>229</v>
      </c>
      <c r="F557" t="s">
        <v>62</v>
      </c>
      <c r="G557">
        <v>75001</v>
      </c>
      <c r="H557" s="2">
        <v>216607</v>
      </c>
      <c r="I557">
        <v>64502</v>
      </c>
      <c r="J557" t="s">
        <v>1705</v>
      </c>
      <c r="K557" t="s">
        <v>1706</v>
      </c>
      <c r="L557">
        <v>19</v>
      </c>
      <c r="M557" t="s">
        <v>38</v>
      </c>
      <c r="N557" t="s">
        <v>696</v>
      </c>
      <c r="O557" t="s">
        <v>232</v>
      </c>
      <c r="P557" t="s">
        <v>9</v>
      </c>
      <c r="Q557" t="s">
        <v>1430</v>
      </c>
      <c r="R557" t="s">
        <v>11</v>
      </c>
      <c r="S557">
        <v>581</v>
      </c>
      <c r="T557" t="s">
        <v>12</v>
      </c>
      <c r="U557" t="s">
        <v>225</v>
      </c>
      <c r="V557" t="s">
        <v>1707</v>
      </c>
    </row>
    <row r="558" spans="1:22" x14ac:dyDescent="0.25">
      <c r="A558" s="1">
        <v>42088</v>
      </c>
      <c r="B558" s="2">
        <v>4440</v>
      </c>
      <c r="C558" t="s">
        <v>0</v>
      </c>
      <c r="D558" t="s">
        <v>1</v>
      </c>
      <c r="E558" t="s">
        <v>2</v>
      </c>
      <c r="F558" t="s">
        <v>3</v>
      </c>
      <c r="G558">
        <v>62821</v>
      </c>
      <c r="H558" s="2">
        <v>216606</v>
      </c>
      <c r="I558">
        <v>64501</v>
      </c>
      <c r="J558" t="s">
        <v>1708</v>
      </c>
      <c r="K558" t="s">
        <v>175</v>
      </c>
      <c r="L558">
        <v>33</v>
      </c>
      <c r="M558" t="s">
        <v>65</v>
      </c>
      <c r="N558" t="s">
        <v>283</v>
      </c>
      <c r="O558" t="s">
        <v>8</v>
      </c>
      <c r="P558" t="s">
        <v>9</v>
      </c>
      <c r="Q558" t="s">
        <v>1430</v>
      </c>
      <c r="R558" t="s">
        <v>11</v>
      </c>
      <c r="S558">
        <v>387</v>
      </c>
      <c r="T558" t="s">
        <v>12</v>
      </c>
      <c r="U558" t="s">
        <v>13</v>
      </c>
      <c r="V558" t="s">
        <v>1253</v>
      </c>
    </row>
    <row r="559" spans="1:22" x14ac:dyDescent="0.25">
      <c r="A559" s="1">
        <v>42087</v>
      </c>
      <c r="B559">
        <v>655</v>
      </c>
      <c r="C559" t="s">
        <v>621</v>
      </c>
      <c r="D559" t="s">
        <v>1709</v>
      </c>
      <c r="E559" t="s">
        <v>81</v>
      </c>
      <c r="F559" t="s">
        <v>3</v>
      </c>
      <c r="G559">
        <v>62439</v>
      </c>
      <c r="H559" s="2">
        <v>216605</v>
      </c>
      <c r="I559">
        <v>204382</v>
      </c>
      <c r="J559" t="s">
        <v>1710</v>
      </c>
      <c r="K559" t="s">
        <v>668</v>
      </c>
      <c r="L559">
        <v>12</v>
      </c>
      <c r="M559" t="s">
        <v>75</v>
      </c>
      <c r="N559" t="s">
        <v>126</v>
      </c>
      <c r="O559" t="s">
        <v>321</v>
      </c>
      <c r="P559" t="s">
        <v>118</v>
      </c>
      <c r="Q559" t="s">
        <v>1430</v>
      </c>
      <c r="R559" t="s">
        <v>11</v>
      </c>
      <c r="S559">
        <v>431</v>
      </c>
      <c r="T559" t="s">
        <v>337</v>
      </c>
      <c r="U559" t="s">
        <v>1711</v>
      </c>
      <c r="V559" t="s">
        <v>1712</v>
      </c>
    </row>
    <row r="560" spans="1:22" x14ac:dyDescent="0.25">
      <c r="A560" s="1">
        <v>42087</v>
      </c>
      <c r="B560" s="2">
        <v>4440</v>
      </c>
      <c r="C560" t="s">
        <v>0</v>
      </c>
      <c r="D560" t="s">
        <v>1</v>
      </c>
      <c r="E560" t="s">
        <v>2</v>
      </c>
      <c r="F560" t="s">
        <v>3</v>
      </c>
      <c r="G560">
        <v>62821</v>
      </c>
      <c r="H560" s="2">
        <v>107333</v>
      </c>
      <c r="I560">
        <v>204381</v>
      </c>
      <c r="J560" t="s">
        <v>1713</v>
      </c>
      <c r="K560" t="s">
        <v>1180</v>
      </c>
      <c r="L560">
        <v>8</v>
      </c>
      <c r="M560" t="s">
        <v>6</v>
      </c>
      <c r="N560" t="s">
        <v>7</v>
      </c>
      <c r="O560" t="s">
        <v>8</v>
      </c>
      <c r="P560" t="s">
        <v>41</v>
      </c>
      <c r="Q560" t="s">
        <v>1426</v>
      </c>
      <c r="R560" t="s">
        <v>11</v>
      </c>
      <c r="S560">
        <v>434</v>
      </c>
      <c r="U560" t="s">
        <v>1324</v>
      </c>
      <c r="V560" t="s">
        <v>1714</v>
      </c>
    </row>
    <row r="561" spans="1:22" x14ac:dyDescent="0.25">
      <c r="A561" s="1">
        <v>42083</v>
      </c>
      <c r="B561">
        <v>90</v>
      </c>
      <c r="C561" t="s">
        <v>1474</v>
      </c>
      <c r="D561" t="s">
        <v>1475</v>
      </c>
      <c r="E561" t="s">
        <v>1013</v>
      </c>
      <c r="F561" t="s">
        <v>3</v>
      </c>
      <c r="G561">
        <v>62896</v>
      </c>
      <c r="H561" s="2">
        <v>216602</v>
      </c>
      <c r="I561">
        <v>64498</v>
      </c>
      <c r="J561" t="s">
        <v>1715</v>
      </c>
      <c r="K561" t="s">
        <v>1716</v>
      </c>
      <c r="L561">
        <v>17</v>
      </c>
      <c r="M561" t="s">
        <v>6</v>
      </c>
      <c r="N561" t="s">
        <v>144</v>
      </c>
      <c r="O561" t="s">
        <v>29</v>
      </c>
      <c r="P561" t="s">
        <v>9</v>
      </c>
      <c r="Q561" t="s">
        <v>1430</v>
      </c>
      <c r="R561" t="s">
        <v>11</v>
      </c>
      <c r="S561">
        <v>490</v>
      </c>
      <c r="T561" t="s">
        <v>12</v>
      </c>
      <c r="U561" t="s">
        <v>67</v>
      </c>
      <c r="V561" t="s">
        <v>1717</v>
      </c>
    </row>
    <row r="562" spans="1:22" x14ac:dyDescent="0.25">
      <c r="A562" s="1">
        <v>42083</v>
      </c>
      <c r="B562" s="2">
        <v>317</v>
      </c>
      <c r="C562" t="s">
        <v>982</v>
      </c>
      <c r="D562" t="s">
        <v>983</v>
      </c>
      <c r="E562" t="s">
        <v>984</v>
      </c>
      <c r="F562" t="s">
        <v>3</v>
      </c>
      <c r="G562">
        <v>62897</v>
      </c>
      <c r="H562" s="2">
        <v>216603</v>
      </c>
      <c r="I562">
        <v>64499</v>
      </c>
      <c r="J562" t="s">
        <v>1718</v>
      </c>
      <c r="K562" t="s">
        <v>1719</v>
      </c>
      <c r="L562">
        <v>25</v>
      </c>
      <c r="M562" t="s">
        <v>27</v>
      </c>
      <c r="N562" t="s">
        <v>28</v>
      </c>
      <c r="O562" t="s">
        <v>29</v>
      </c>
      <c r="P562" t="s">
        <v>9</v>
      </c>
      <c r="Q562" t="s">
        <v>1430</v>
      </c>
      <c r="R562" t="s">
        <v>11</v>
      </c>
      <c r="S562">
        <v>436</v>
      </c>
      <c r="T562" t="s">
        <v>12</v>
      </c>
      <c r="U562" t="s">
        <v>50</v>
      </c>
      <c r="V562" t="s">
        <v>1720</v>
      </c>
    </row>
    <row r="563" spans="1:22" x14ac:dyDescent="0.25">
      <c r="A563" s="1">
        <v>42083</v>
      </c>
      <c r="B563" s="2">
        <v>4633</v>
      </c>
      <c r="C563" t="s">
        <v>1004</v>
      </c>
      <c r="D563" t="s">
        <v>1005</v>
      </c>
      <c r="E563" t="s">
        <v>1006</v>
      </c>
      <c r="F563" t="s">
        <v>1007</v>
      </c>
      <c r="G563">
        <v>80802</v>
      </c>
      <c r="H563" s="2">
        <v>216604</v>
      </c>
      <c r="I563">
        <v>64500</v>
      </c>
      <c r="J563" t="s">
        <v>1721</v>
      </c>
      <c r="K563" t="s">
        <v>1722</v>
      </c>
      <c r="L563">
        <v>9</v>
      </c>
      <c r="M563" t="s">
        <v>363</v>
      </c>
      <c r="N563" t="s">
        <v>126</v>
      </c>
      <c r="O563" t="s">
        <v>370</v>
      </c>
      <c r="P563" t="s">
        <v>9</v>
      </c>
      <c r="Q563" t="s">
        <v>1430</v>
      </c>
      <c r="R563" t="s">
        <v>11</v>
      </c>
      <c r="S563">
        <v>452</v>
      </c>
      <c r="T563" t="s">
        <v>12</v>
      </c>
      <c r="U563" t="s">
        <v>225</v>
      </c>
      <c r="V563" t="s">
        <v>1717</v>
      </c>
    </row>
    <row r="564" spans="1:22" x14ac:dyDescent="0.25">
      <c r="A564" s="1">
        <v>42080</v>
      </c>
      <c r="B564">
        <v>976</v>
      </c>
      <c r="C564" t="s">
        <v>110</v>
      </c>
      <c r="D564" t="s">
        <v>111</v>
      </c>
      <c r="E564" t="s">
        <v>112</v>
      </c>
      <c r="F564" t="s">
        <v>3</v>
      </c>
      <c r="G564" t="s">
        <v>113</v>
      </c>
      <c r="H564" s="2">
        <v>216601</v>
      </c>
      <c r="I564">
        <v>64497</v>
      </c>
      <c r="J564" t="s">
        <v>1723</v>
      </c>
      <c r="K564" t="s">
        <v>1724</v>
      </c>
      <c r="L564">
        <v>15</v>
      </c>
      <c r="M564" t="s">
        <v>116</v>
      </c>
      <c r="N564" t="s">
        <v>107</v>
      </c>
      <c r="O564" t="s">
        <v>117</v>
      </c>
      <c r="P564" t="s">
        <v>9</v>
      </c>
      <c r="Q564" t="s">
        <v>1430</v>
      </c>
      <c r="R564" t="s">
        <v>11</v>
      </c>
      <c r="S564">
        <v>545</v>
      </c>
      <c r="T564" t="s">
        <v>12</v>
      </c>
      <c r="U564" t="s">
        <v>50</v>
      </c>
      <c r="V564" t="s">
        <v>1725</v>
      </c>
    </row>
    <row r="565" spans="1:22" x14ac:dyDescent="0.25">
      <c r="A565" s="1">
        <v>42076</v>
      </c>
      <c r="B565" s="2">
        <v>976</v>
      </c>
      <c r="C565" t="s">
        <v>110</v>
      </c>
      <c r="D565" t="s">
        <v>111</v>
      </c>
      <c r="E565" t="s">
        <v>112</v>
      </c>
      <c r="F565" t="s">
        <v>3</v>
      </c>
      <c r="G565" t="s">
        <v>113</v>
      </c>
      <c r="H565" s="2">
        <v>202762</v>
      </c>
      <c r="I565">
        <v>64495</v>
      </c>
      <c r="J565" t="s">
        <v>1726</v>
      </c>
      <c r="K565" t="s">
        <v>1383</v>
      </c>
      <c r="L565">
        <v>11</v>
      </c>
      <c r="M565" t="s">
        <v>116</v>
      </c>
      <c r="N565" t="s">
        <v>107</v>
      </c>
      <c r="O565" t="s">
        <v>117</v>
      </c>
      <c r="P565" t="s">
        <v>828</v>
      </c>
      <c r="Q565" t="s">
        <v>1426</v>
      </c>
      <c r="R565" t="s">
        <v>11</v>
      </c>
      <c r="S565">
        <v>615</v>
      </c>
      <c r="V565" t="s">
        <v>1727</v>
      </c>
    </row>
    <row r="566" spans="1:22" x14ac:dyDescent="0.25">
      <c r="A566" s="1">
        <v>42076</v>
      </c>
      <c r="B566" s="2">
        <v>976</v>
      </c>
      <c r="C566" t="s">
        <v>110</v>
      </c>
      <c r="D566" t="s">
        <v>111</v>
      </c>
      <c r="E566" t="s">
        <v>112</v>
      </c>
      <c r="F566" t="s">
        <v>3</v>
      </c>
      <c r="G566" t="s">
        <v>113</v>
      </c>
      <c r="H566" s="2">
        <v>206013</v>
      </c>
      <c r="I566">
        <v>64496</v>
      </c>
      <c r="J566" t="s">
        <v>1728</v>
      </c>
      <c r="K566" t="s">
        <v>998</v>
      </c>
      <c r="L566">
        <v>11</v>
      </c>
      <c r="M566" t="s">
        <v>116</v>
      </c>
      <c r="N566" t="s">
        <v>107</v>
      </c>
      <c r="O566" t="s">
        <v>117</v>
      </c>
      <c r="P566" t="s">
        <v>828</v>
      </c>
      <c r="Q566" t="s">
        <v>1426</v>
      </c>
      <c r="R566" t="s">
        <v>11</v>
      </c>
      <c r="S566">
        <v>570</v>
      </c>
      <c r="V566" t="s">
        <v>1729</v>
      </c>
    </row>
    <row r="567" spans="1:22" x14ac:dyDescent="0.25">
      <c r="A567" s="1">
        <v>42076</v>
      </c>
      <c r="B567" s="2">
        <v>4366</v>
      </c>
      <c r="C567" t="s">
        <v>1730</v>
      </c>
      <c r="D567" t="s">
        <v>1731</v>
      </c>
      <c r="E567" t="s">
        <v>185</v>
      </c>
      <c r="F567" t="s">
        <v>3</v>
      </c>
      <c r="G567">
        <v>62448</v>
      </c>
      <c r="H567" s="2">
        <v>216597</v>
      </c>
      <c r="I567">
        <v>64491</v>
      </c>
      <c r="J567" t="s">
        <v>1732</v>
      </c>
      <c r="K567" t="s">
        <v>1733</v>
      </c>
      <c r="L567">
        <v>5</v>
      </c>
      <c r="M567" t="s">
        <v>188</v>
      </c>
      <c r="N567" t="s">
        <v>66</v>
      </c>
      <c r="O567" t="s">
        <v>189</v>
      </c>
      <c r="P567" t="s">
        <v>9</v>
      </c>
      <c r="Q567" t="s">
        <v>1430</v>
      </c>
      <c r="R567" t="s">
        <v>11</v>
      </c>
      <c r="S567">
        <v>482</v>
      </c>
      <c r="T567" t="s">
        <v>12</v>
      </c>
      <c r="U567" t="s">
        <v>1734</v>
      </c>
      <c r="V567" t="s">
        <v>1735</v>
      </c>
    </row>
    <row r="568" spans="1:22" x14ac:dyDescent="0.25">
      <c r="A568" s="1">
        <v>42076</v>
      </c>
      <c r="B568" s="2">
        <v>4440</v>
      </c>
      <c r="C568" t="s">
        <v>0</v>
      </c>
      <c r="D568" t="s">
        <v>1</v>
      </c>
      <c r="E568" t="s">
        <v>2</v>
      </c>
      <c r="F568" t="s">
        <v>3</v>
      </c>
      <c r="G568">
        <v>62821</v>
      </c>
      <c r="H568" s="2">
        <v>216599</v>
      </c>
      <c r="I568">
        <v>64493</v>
      </c>
      <c r="J568" t="s">
        <v>1736</v>
      </c>
      <c r="K568" t="s">
        <v>1737</v>
      </c>
      <c r="L568">
        <v>20</v>
      </c>
      <c r="M568" t="s">
        <v>314</v>
      </c>
      <c r="N568" t="s">
        <v>66</v>
      </c>
      <c r="O568" t="s">
        <v>8</v>
      </c>
      <c r="P568" t="s">
        <v>9</v>
      </c>
      <c r="Q568" t="s">
        <v>1430</v>
      </c>
      <c r="R568" t="s">
        <v>11</v>
      </c>
      <c r="S568">
        <v>369</v>
      </c>
      <c r="T568" t="s">
        <v>12</v>
      </c>
      <c r="U568" t="s">
        <v>205</v>
      </c>
      <c r="V568" t="s">
        <v>1738</v>
      </c>
    </row>
    <row r="569" spans="1:22" x14ac:dyDescent="0.25">
      <c r="A569" s="1">
        <v>42076</v>
      </c>
      <c r="B569" s="2">
        <v>4440</v>
      </c>
      <c r="C569" t="s">
        <v>0</v>
      </c>
      <c r="D569" t="s">
        <v>1</v>
      </c>
      <c r="E569" t="s">
        <v>2</v>
      </c>
      <c r="F569" t="s">
        <v>3</v>
      </c>
      <c r="G569">
        <v>62821</v>
      </c>
      <c r="H569" s="2">
        <v>216600</v>
      </c>
      <c r="I569">
        <v>64494</v>
      </c>
      <c r="J569" t="s">
        <v>1739</v>
      </c>
      <c r="K569" t="s">
        <v>1740</v>
      </c>
      <c r="L569">
        <v>20</v>
      </c>
      <c r="M569" t="s">
        <v>314</v>
      </c>
      <c r="N569" t="s">
        <v>66</v>
      </c>
      <c r="O569" t="s">
        <v>8</v>
      </c>
      <c r="P569" t="s">
        <v>9</v>
      </c>
      <c r="Q569" t="s">
        <v>1430</v>
      </c>
      <c r="R569" t="s">
        <v>11</v>
      </c>
      <c r="S569">
        <v>365</v>
      </c>
      <c r="T569" t="s">
        <v>12</v>
      </c>
      <c r="U569" t="s">
        <v>205</v>
      </c>
      <c r="V569" t="s">
        <v>1741</v>
      </c>
    </row>
    <row r="570" spans="1:22" x14ac:dyDescent="0.25">
      <c r="A570" s="1">
        <v>42076</v>
      </c>
      <c r="B570" s="2">
        <v>4501</v>
      </c>
      <c r="C570" t="s">
        <v>191</v>
      </c>
      <c r="D570" t="s">
        <v>192</v>
      </c>
      <c r="E570" t="s">
        <v>193</v>
      </c>
      <c r="F570" t="s">
        <v>194</v>
      </c>
      <c r="G570">
        <v>47715</v>
      </c>
      <c r="H570" s="2">
        <v>216598</v>
      </c>
      <c r="I570">
        <v>64492</v>
      </c>
      <c r="J570" t="s">
        <v>1742</v>
      </c>
      <c r="K570" t="s">
        <v>1743</v>
      </c>
      <c r="L570">
        <v>22</v>
      </c>
      <c r="M570" t="s">
        <v>413</v>
      </c>
      <c r="N570" t="s">
        <v>452</v>
      </c>
      <c r="O570" t="s">
        <v>1105</v>
      </c>
      <c r="P570" t="s">
        <v>9</v>
      </c>
      <c r="Q570" t="s">
        <v>1430</v>
      </c>
      <c r="R570" t="s">
        <v>11</v>
      </c>
      <c r="S570">
        <v>556</v>
      </c>
      <c r="T570" t="s">
        <v>12</v>
      </c>
      <c r="U570" t="s">
        <v>1689</v>
      </c>
      <c r="V570" t="s">
        <v>1744</v>
      </c>
    </row>
    <row r="571" spans="1:22" x14ac:dyDescent="0.25">
      <c r="A571" s="1">
        <v>42075</v>
      </c>
      <c r="B571" s="2">
        <v>605</v>
      </c>
      <c r="C571" t="s">
        <v>1745</v>
      </c>
      <c r="D571" t="s">
        <v>1746</v>
      </c>
      <c r="E571" t="s">
        <v>1747</v>
      </c>
      <c r="F571" t="s">
        <v>3</v>
      </c>
      <c r="G571">
        <v>60563</v>
      </c>
      <c r="H571" s="2">
        <v>503074</v>
      </c>
      <c r="I571">
        <v>64488</v>
      </c>
      <c r="J571" t="s">
        <v>1748</v>
      </c>
      <c r="K571" t="s">
        <v>1749</v>
      </c>
      <c r="L571">
        <v>29</v>
      </c>
      <c r="M571" t="s">
        <v>1750</v>
      </c>
      <c r="N571" t="s">
        <v>107</v>
      </c>
      <c r="O571" t="s">
        <v>1751</v>
      </c>
      <c r="P571" t="s">
        <v>1491</v>
      </c>
      <c r="Q571" t="s">
        <v>1426</v>
      </c>
      <c r="R571" t="s">
        <v>11</v>
      </c>
      <c r="S571">
        <v>634</v>
      </c>
      <c r="V571" t="s">
        <v>1752</v>
      </c>
    </row>
    <row r="572" spans="1:22" x14ac:dyDescent="0.25">
      <c r="A572" s="1">
        <v>42075</v>
      </c>
      <c r="B572" s="2">
        <v>605</v>
      </c>
      <c r="C572" t="s">
        <v>1745</v>
      </c>
      <c r="D572" t="s">
        <v>1746</v>
      </c>
      <c r="E572" t="s">
        <v>1747</v>
      </c>
      <c r="F572" t="s">
        <v>3</v>
      </c>
      <c r="G572">
        <v>60563</v>
      </c>
      <c r="H572" s="2">
        <v>502837</v>
      </c>
      <c r="I572">
        <v>64489</v>
      </c>
      <c r="J572" t="s">
        <v>1753</v>
      </c>
      <c r="K572" t="s">
        <v>1754</v>
      </c>
      <c r="L572">
        <v>31</v>
      </c>
      <c r="M572" t="s">
        <v>1755</v>
      </c>
      <c r="N572" t="s">
        <v>107</v>
      </c>
      <c r="O572" t="s">
        <v>1756</v>
      </c>
      <c r="P572" t="s">
        <v>1491</v>
      </c>
      <c r="Q572" t="s">
        <v>1426</v>
      </c>
      <c r="R572" t="s">
        <v>11</v>
      </c>
      <c r="S572">
        <v>722</v>
      </c>
      <c r="V572" t="s">
        <v>1757</v>
      </c>
    </row>
    <row r="573" spans="1:22" x14ac:dyDescent="0.25">
      <c r="A573" s="1">
        <v>42075</v>
      </c>
      <c r="B573" s="2">
        <v>605</v>
      </c>
      <c r="C573" t="s">
        <v>1745</v>
      </c>
      <c r="D573" t="s">
        <v>1746</v>
      </c>
      <c r="E573" t="s">
        <v>1747</v>
      </c>
      <c r="F573" t="s">
        <v>3</v>
      </c>
      <c r="G573">
        <v>60563</v>
      </c>
      <c r="H573" s="2">
        <v>502866</v>
      </c>
      <c r="I573">
        <v>64490</v>
      </c>
      <c r="J573" t="s">
        <v>1758</v>
      </c>
      <c r="K573" t="s">
        <v>1759</v>
      </c>
      <c r="L573">
        <v>33</v>
      </c>
      <c r="M573" t="s">
        <v>1750</v>
      </c>
      <c r="N573" t="s">
        <v>107</v>
      </c>
      <c r="O573" t="s">
        <v>1751</v>
      </c>
      <c r="P573" t="s">
        <v>1491</v>
      </c>
      <c r="Q573" t="s">
        <v>1426</v>
      </c>
      <c r="R573" t="s">
        <v>11</v>
      </c>
      <c r="S573">
        <v>636</v>
      </c>
      <c r="V573" t="s">
        <v>1760</v>
      </c>
    </row>
    <row r="574" spans="1:22" x14ac:dyDescent="0.25">
      <c r="A574" s="1">
        <v>42072</v>
      </c>
      <c r="B574" s="2">
        <v>4641</v>
      </c>
      <c r="C574" t="s">
        <v>392</v>
      </c>
      <c r="D574" t="s">
        <v>393</v>
      </c>
      <c r="E574" t="s">
        <v>394</v>
      </c>
      <c r="F574" t="s">
        <v>395</v>
      </c>
      <c r="G574">
        <v>40507</v>
      </c>
      <c r="H574" s="2">
        <v>216596</v>
      </c>
      <c r="I574">
        <v>64487</v>
      </c>
      <c r="J574" t="s">
        <v>1761</v>
      </c>
      <c r="K574" t="s">
        <v>1762</v>
      </c>
      <c r="L574">
        <v>27</v>
      </c>
      <c r="M574" t="s">
        <v>314</v>
      </c>
      <c r="N574" t="s">
        <v>177</v>
      </c>
      <c r="O574" t="s">
        <v>178</v>
      </c>
      <c r="P574" t="s">
        <v>9</v>
      </c>
      <c r="Q574" t="s">
        <v>1430</v>
      </c>
      <c r="R574" t="s">
        <v>11</v>
      </c>
      <c r="S574">
        <v>384</v>
      </c>
      <c r="T574" t="s">
        <v>12</v>
      </c>
      <c r="U574" t="s">
        <v>398</v>
      </c>
      <c r="V574" t="s">
        <v>1763</v>
      </c>
    </row>
    <row r="575" spans="1:22" x14ac:dyDescent="0.25">
      <c r="A575" s="1">
        <v>42072</v>
      </c>
      <c r="B575" s="2">
        <v>4641</v>
      </c>
      <c r="C575" t="s">
        <v>392</v>
      </c>
      <c r="D575" t="s">
        <v>393</v>
      </c>
      <c r="E575" t="s">
        <v>394</v>
      </c>
      <c r="F575" t="s">
        <v>395</v>
      </c>
      <c r="G575">
        <v>40507</v>
      </c>
      <c r="H575" s="2">
        <v>216596</v>
      </c>
      <c r="I575">
        <v>64487</v>
      </c>
      <c r="J575" t="s">
        <v>1761</v>
      </c>
      <c r="K575" t="s">
        <v>1762</v>
      </c>
      <c r="L575">
        <v>27</v>
      </c>
      <c r="M575" t="s">
        <v>314</v>
      </c>
      <c r="N575" t="s">
        <v>177</v>
      </c>
      <c r="O575" t="s">
        <v>178</v>
      </c>
      <c r="P575" t="s">
        <v>9</v>
      </c>
      <c r="Q575" t="s">
        <v>1430</v>
      </c>
      <c r="R575" t="s">
        <v>11</v>
      </c>
      <c r="S575">
        <v>384</v>
      </c>
      <c r="T575" t="s">
        <v>12</v>
      </c>
      <c r="U575" t="s">
        <v>398</v>
      </c>
      <c r="V575" t="s">
        <v>1763</v>
      </c>
    </row>
    <row r="576" spans="1:22" x14ac:dyDescent="0.25">
      <c r="A576" s="1">
        <v>42069</v>
      </c>
      <c r="B576" s="2">
        <v>976</v>
      </c>
      <c r="C576" t="s">
        <v>110</v>
      </c>
      <c r="D576" t="s">
        <v>111</v>
      </c>
      <c r="E576" t="s">
        <v>112</v>
      </c>
      <c r="F576" t="s">
        <v>3</v>
      </c>
      <c r="G576" t="s">
        <v>113</v>
      </c>
      <c r="H576" s="2">
        <v>4940</v>
      </c>
      <c r="I576">
        <v>204378</v>
      </c>
      <c r="J576" t="s">
        <v>1764</v>
      </c>
      <c r="K576" t="s">
        <v>1765</v>
      </c>
      <c r="L576">
        <v>5</v>
      </c>
      <c r="M576" t="s">
        <v>38</v>
      </c>
      <c r="N576" t="s">
        <v>107</v>
      </c>
      <c r="O576" t="s">
        <v>117</v>
      </c>
      <c r="P576" t="s">
        <v>41</v>
      </c>
      <c r="Q576" t="s">
        <v>1426</v>
      </c>
      <c r="R576" t="s">
        <v>11</v>
      </c>
      <c r="S576">
        <v>540</v>
      </c>
      <c r="V576" t="s">
        <v>1766</v>
      </c>
    </row>
    <row r="577" spans="1:22" x14ac:dyDescent="0.25">
      <c r="A577" s="1">
        <v>42069</v>
      </c>
      <c r="B577" s="2">
        <v>976</v>
      </c>
      <c r="C577" t="s">
        <v>110</v>
      </c>
      <c r="D577" t="s">
        <v>111</v>
      </c>
      <c r="E577" t="s">
        <v>112</v>
      </c>
      <c r="F577" t="s">
        <v>3</v>
      </c>
      <c r="G577" t="s">
        <v>113</v>
      </c>
      <c r="H577" s="2">
        <v>4935</v>
      </c>
      <c r="I577">
        <v>204379</v>
      </c>
      <c r="J577" t="s">
        <v>1767</v>
      </c>
      <c r="K577" t="s">
        <v>48</v>
      </c>
      <c r="L577">
        <v>5</v>
      </c>
      <c r="M577" t="s">
        <v>38</v>
      </c>
      <c r="N577" t="s">
        <v>107</v>
      </c>
      <c r="O577" t="s">
        <v>117</v>
      </c>
      <c r="P577" t="s">
        <v>41</v>
      </c>
      <c r="Q577" t="s">
        <v>1426</v>
      </c>
      <c r="R577" t="s">
        <v>11</v>
      </c>
      <c r="S577">
        <v>564</v>
      </c>
      <c r="V577" t="s">
        <v>1768</v>
      </c>
    </row>
    <row r="578" spans="1:22" x14ac:dyDescent="0.25">
      <c r="A578" s="1">
        <v>42069</v>
      </c>
      <c r="B578" s="2">
        <v>976</v>
      </c>
      <c r="C578" t="s">
        <v>110</v>
      </c>
      <c r="D578" t="s">
        <v>111</v>
      </c>
      <c r="E578" t="s">
        <v>112</v>
      </c>
      <c r="F578" t="s">
        <v>3</v>
      </c>
      <c r="G578" t="s">
        <v>113</v>
      </c>
      <c r="H578" s="2">
        <v>4945</v>
      </c>
      <c r="I578">
        <v>204380</v>
      </c>
      <c r="J578" t="s">
        <v>1769</v>
      </c>
      <c r="K578" t="s">
        <v>1770</v>
      </c>
      <c r="L578">
        <v>5</v>
      </c>
      <c r="M578" t="s">
        <v>38</v>
      </c>
      <c r="N578" t="s">
        <v>107</v>
      </c>
      <c r="O578" t="s">
        <v>117</v>
      </c>
      <c r="P578" t="s">
        <v>41</v>
      </c>
      <c r="Q578" t="s">
        <v>1426</v>
      </c>
      <c r="R578" t="s">
        <v>11</v>
      </c>
      <c r="S578">
        <v>584</v>
      </c>
      <c r="V578" t="s">
        <v>1771</v>
      </c>
    </row>
    <row r="579" spans="1:22" x14ac:dyDescent="0.25">
      <c r="A579" s="1">
        <v>42068</v>
      </c>
      <c r="B579" s="2">
        <v>90</v>
      </c>
      <c r="C579" t="s">
        <v>1474</v>
      </c>
      <c r="D579" t="s">
        <v>1475</v>
      </c>
      <c r="E579" t="s">
        <v>1013</v>
      </c>
      <c r="F579" t="s">
        <v>3</v>
      </c>
      <c r="G579">
        <v>62896</v>
      </c>
      <c r="H579" s="2">
        <v>216594</v>
      </c>
      <c r="I579">
        <v>64484</v>
      </c>
      <c r="J579" t="s">
        <v>1772</v>
      </c>
      <c r="K579" t="s">
        <v>1773</v>
      </c>
      <c r="L579">
        <v>10</v>
      </c>
      <c r="M579" t="s">
        <v>6</v>
      </c>
      <c r="N579" t="s">
        <v>144</v>
      </c>
      <c r="O579" t="s">
        <v>29</v>
      </c>
      <c r="P579" t="s">
        <v>9</v>
      </c>
      <c r="Q579" t="s">
        <v>1430</v>
      </c>
      <c r="R579" t="s">
        <v>11</v>
      </c>
      <c r="S579">
        <v>501</v>
      </c>
      <c r="T579" t="s">
        <v>12</v>
      </c>
      <c r="U579" t="s">
        <v>1478</v>
      </c>
      <c r="V579" t="s">
        <v>1717</v>
      </c>
    </row>
    <row r="580" spans="1:22" x14ac:dyDescent="0.25">
      <c r="A580" s="1">
        <v>42068</v>
      </c>
      <c r="B580" s="2">
        <v>976</v>
      </c>
      <c r="C580" t="s">
        <v>110</v>
      </c>
      <c r="D580" t="s">
        <v>111</v>
      </c>
      <c r="E580" t="s">
        <v>112</v>
      </c>
      <c r="F580" t="s">
        <v>3</v>
      </c>
      <c r="G580" t="s">
        <v>113</v>
      </c>
      <c r="H580" s="2">
        <v>505421</v>
      </c>
      <c r="I580">
        <v>64486</v>
      </c>
      <c r="J580" t="s">
        <v>1774</v>
      </c>
      <c r="K580" t="s">
        <v>1775</v>
      </c>
      <c r="L580">
        <v>3</v>
      </c>
      <c r="M580" t="s">
        <v>116</v>
      </c>
      <c r="N580" t="s">
        <v>107</v>
      </c>
      <c r="O580" t="s">
        <v>117</v>
      </c>
      <c r="P580" t="s">
        <v>828</v>
      </c>
      <c r="Q580" t="s">
        <v>1426</v>
      </c>
      <c r="R580" t="s">
        <v>11</v>
      </c>
      <c r="S580">
        <v>558</v>
      </c>
      <c r="V580" t="s">
        <v>1776</v>
      </c>
    </row>
    <row r="581" spans="1:22" x14ac:dyDescent="0.25">
      <c r="A581" s="1">
        <v>42068</v>
      </c>
      <c r="B581" s="2">
        <v>1249</v>
      </c>
      <c r="C581" t="s">
        <v>1777</v>
      </c>
      <c r="D581" t="s">
        <v>1778</v>
      </c>
      <c r="E581" t="s">
        <v>488</v>
      </c>
      <c r="F581" t="s">
        <v>3</v>
      </c>
      <c r="G581">
        <v>62863</v>
      </c>
      <c r="H581" s="2">
        <v>216595</v>
      </c>
      <c r="I581">
        <v>64485</v>
      </c>
      <c r="J581" t="s">
        <v>1779</v>
      </c>
      <c r="K581" t="s">
        <v>1780</v>
      </c>
      <c r="L581">
        <v>36</v>
      </c>
      <c r="M581" t="s">
        <v>75</v>
      </c>
      <c r="N581" t="s">
        <v>76</v>
      </c>
      <c r="O581" t="s">
        <v>77</v>
      </c>
      <c r="P581" t="s">
        <v>9</v>
      </c>
      <c r="Q581" t="s">
        <v>1430</v>
      </c>
      <c r="R581" t="s">
        <v>11</v>
      </c>
      <c r="S581">
        <v>448</v>
      </c>
      <c r="T581" t="s">
        <v>12</v>
      </c>
      <c r="U581" t="s">
        <v>1781</v>
      </c>
      <c r="V581" t="s">
        <v>1782</v>
      </c>
    </row>
    <row r="582" spans="1:22" x14ac:dyDescent="0.25">
      <c r="A582" s="1">
        <v>42068</v>
      </c>
      <c r="B582" s="2">
        <v>1483</v>
      </c>
      <c r="C582" t="s">
        <v>1783</v>
      </c>
      <c r="D582" t="s">
        <v>1784</v>
      </c>
      <c r="E582" t="s">
        <v>140</v>
      </c>
      <c r="F582" t="s">
        <v>3</v>
      </c>
      <c r="G582" t="s">
        <v>1785</v>
      </c>
      <c r="H582" s="2">
        <v>216593</v>
      </c>
      <c r="I582">
        <v>64483</v>
      </c>
      <c r="J582" t="s">
        <v>1786</v>
      </c>
      <c r="K582" t="s">
        <v>863</v>
      </c>
      <c r="L582">
        <v>16</v>
      </c>
      <c r="M582" t="s">
        <v>143</v>
      </c>
      <c r="N582" t="s">
        <v>107</v>
      </c>
      <c r="O582" t="s">
        <v>145</v>
      </c>
      <c r="P582" t="s">
        <v>9</v>
      </c>
      <c r="Q582" t="s">
        <v>1430</v>
      </c>
      <c r="R582" t="s">
        <v>11</v>
      </c>
      <c r="S582">
        <v>569</v>
      </c>
      <c r="T582" t="s">
        <v>12</v>
      </c>
      <c r="U582" t="s">
        <v>98</v>
      </c>
      <c r="V582" t="s">
        <v>1787</v>
      </c>
    </row>
    <row r="583" spans="1:22" x14ac:dyDescent="0.25">
      <c r="A583" s="1">
        <v>42068</v>
      </c>
      <c r="B583" s="2">
        <v>1537</v>
      </c>
      <c r="C583" t="s">
        <v>1788</v>
      </c>
      <c r="D583" t="s">
        <v>1789</v>
      </c>
      <c r="E583" t="s">
        <v>35</v>
      </c>
      <c r="F583" t="s">
        <v>3</v>
      </c>
      <c r="G583">
        <v>62449</v>
      </c>
      <c r="H583" s="2">
        <v>216592</v>
      </c>
      <c r="I583">
        <v>64482</v>
      </c>
      <c r="J583" t="s">
        <v>1790</v>
      </c>
      <c r="K583" t="s">
        <v>827</v>
      </c>
      <c r="L583">
        <v>26</v>
      </c>
      <c r="M583" t="s">
        <v>188</v>
      </c>
      <c r="N583" t="s">
        <v>39</v>
      </c>
      <c r="O583" t="s">
        <v>40</v>
      </c>
      <c r="P583" t="s">
        <v>9</v>
      </c>
      <c r="Q583" t="s">
        <v>1430</v>
      </c>
      <c r="R583" t="s">
        <v>11</v>
      </c>
      <c r="S583">
        <v>498</v>
      </c>
      <c r="T583" t="s">
        <v>12</v>
      </c>
      <c r="U583" t="s">
        <v>585</v>
      </c>
      <c r="V583" t="s">
        <v>1791</v>
      </c>
    </row>
    <row r="584" spans="1:22" x14ac:dyDescent="0.25">
      <c r="A584" s="1">
        <v>42068</v>
      </c>
      <c r="B584" s="2">
        <v>2450</v>
      </c>
      <c r="C584" t="s">
        <v>1175</v>
      </c>
      <c r="D584" t="s">
        <v>34</v>
      </c>
      <c r="E584" t="s">
        <v>35</v>
      </c>
      <c r="F584" t="s">
        <v>3</v>
      </c>
      <c r="G584" t="s">
        <v>1176</v>
      </c>
      <c r="H584" s="2">
        <v>216590</v>
      </c>
      <c r="I584">
        <v>64480</v>
      </c>
      <c r="J584" t="s">
        <v>1792</v>
      </c>
      <c r="K584" t="s">
        <v>1793</v>
      </c>
      <c r="L584">
        <v>5</v>
      </c>
      <c r="M584" t="s">
        <v>188</v>
      </c>
      <c r="N584" t="s">
        <v>39</v>
      </c>
      <c r="O584" t="s">
        <v>40</v>
      </c>
      <c r="P584" t="s">
        <v>9</v>
      </c>
      <c r="Q584" t="s">
        <v>1430</v>
      </c>
      <c r="R584" t="s">
        <v>11</v>
      </c>
      <c r="S584">
        <v>486</v>
      </c>
      <c r="T584" t="s">
        <v>12</v>
      </c>
      <c r="U584" t="s">
        <v>50</v>
      </c>
      <c r="V584" t="s">
        <v>1794</v>
      </c>
    </row>
    <row r="585" spans="1:22" x14ac:dyDescent="0.25">
      <c r="A585" s="1">
        <v>42068</v>
      </c>
      <c r="B585" s="2">
        <v>2450</v>
      </c>
      <c r="C585" t="s">
        <v>1175</v>
      </c>
      <c r="D585" t="s">
        <v>34</v>
      </c>
      <c r="E585" t="s">
        <v>35</v>
      </c>
      <c r="F585" t="s">
        <v>3</v>
      </c>
      <c r="G585" t="s">
        <v>1176</v>
      </c>
      <c r="H585" s="2">
        <v>216591</v>
      </c>
      <c r="I585">
        <v>64481</v>
      </c>
      <c r="J585" t="s">
        <v>1795</v>
      </c>
      <c r="K585" t="s">
        <v>1796</v>
      </c>
      <c r="L585">
        <v>5</v>
      </c>
      <c r="M585" t="s">
        <v>188</v>
      </c>
      <c r="N585" t="s">
        <v>39</v>
      </c>
      <c r="O585" t="s">
        <v>40</v>
      </c>
      <c r="P585" t="s">
        <v>9</v>
      </c>
      <c r="Q585" t="s">
        <v>1430</v>
      </c>
      <c r="R585" t="s">
        <v>11</v>
      </c>
      <c r="S585">
        <v>490</v>
      </c>
      <c r="T585" t="s">
        <v>12</v>
      </c>
      <c r="U585" t="s">
        <v>50</v>
      </c>
      <c r="V585" t="s">
        <v>1794</v>
      </c>
    </row>
    <row r="586" spans="1:22" x14ac:dyDescent="0.25">
      <c r="A586" s="1">
        <v>42062</v>
      </c>
      <c r="B586">
        <v>976</v>
      </c>
      <c r="C586" t="s">
        <v>110</v>
      </c>
      <c r="D586" t="s">
        <v>111</v>
      </c>
      <c r="E586" t="s">
        <v>112</v>
      </c>
      <c r="F586" t="s">
        <v>3</v>
      </c>
      <c r="G586" t="s">
        <v>113</v>
      </c>
      <c r="H586" s="2">
        <v>4938</v>
      </c>
      <c r="I586">
        <v>216577</v>
      </c>
      <c r="J586" t="s">
        <v>1797</v>
      </c>
      <c r="K586" t="s">
        <v>1798</v>
      </c>
      <c r="L586">
        <v>5</v>
      </c>
      <c r="M586" t="s">
        <v>38</v>
      </c>
      <c r="N586" t="s">
        <v>107</v>
      </c>
      <c r="O586" t="s">
        <v>117</v>
      </c>
      <c r="P586" t="s">
        <v>41</v>
      </c>
      <c r="Q586" t="s">
        <v>1426</v>
      </c>
      <c r="R586" t="s">
        <v>11</v>
      </c>
      <c r="S586">
        <v>597</v>
      </c>
      <c r="V586" t="s">
        <v>1799</v>
      </c>
    </row>
    <row r="587" spans="1:22" x14ac:dyDescent="0.25">
      <c r="A587" s="1">
        <v>42062</v>
      </c>
      <c r="B587">
        <v>976</v>
      </c>
      <c r="C587" t="s">
        <v>110</v>
      </c>
      <c r="D587" t="s">
        <v>111</v>
      </c>
      <c r="E587" t="s">
        <v>112</v>
      </c>
      <c r="F587" t="s">
        <v>3</v>
      </c>
      <c r="G587" t="s">
        <v>113</v>
      </c>
      <c r="H587" s="2">
        <v>14225</v>
      </c>
      <c r="I587">
        <v>216578</v>
      </c>
      <c r="J587" t="s">
        <v>1800</v>
      </c>
      <c r="K587" t="s">
        <v>1801</v>
      </c>
      <c r="L587">
        <v>5</v>
      </c>
      <c r="M587" t="s">
        <v>38</v>
      </c>
      <c r="N587" t="s">
        <v>107</v>
      </c>
      <c r="O587" t="s">
        <v>117</v>
      </c>
      <c r="P587" t="s">
        <v>41</v>
      </c>
      <c r="Q587" t="s">
        <v>1426</v>
      </c>
      <c r="R587" t="s">
        <v>11</v>
      </c>
      <c r="S587">
        <v>544</v>
      </c>
      <c r="V587" t="s">
        <v>1802</v>
      </c>
    </row>
    <row r="588" spans="1:22" x14ac:dyDescent="0.25">
      <c r="A588" s="1">
        <v>42062</v>
      </c>
      <c r="B588" s="2">
        <v>4722</v>
      </c>
      <c r="C588" t="s">
        <v>1803</v>
      </c>
      <c r="D588" t="s">
        <v>1804</v>
      </c>
      <c r="E588" t="s">
        <v>1805</v>
      </c>
      <c r="F588" t="s">
        <v>3</v>
      </c>
      <c r="G588">
        <v>62868</v>
      </c>
      <c r="H588" s="2">
        <v>209500</v>
      </c>
      <c r="I588">
        <v>216576</v>
      </c>
      <c r="J588" t="s">
        <v>1806</v>
      </c>
      <c r="K588" t="s">
        <v>1807</v>
      </c>
      <c r="L588">
        <v>17</v>
      </c>
      <c r="M588" t="s">
        <v>75</v>
      </c>
      <c r="N588" t="s">
        <v>7</v>
      </c>
      <c r="O588" t="s">
        <v>212</v>
      </c>
      <c r="P588" t="s">
        <v>118</v>
      </c>
      <c r="Q588" t="s">
        <v>1426</v>
      </c>
      <c r="R588" t="s">
        <v>11</v>
      </c>
      <c r="S588">
        <v>472</v>
      </c>
      <c r="V588" t="s">
        <v>1808</v>
      </c>
    </row>
    <row r="589" spans="1:22" x14ac:dyDescent="0.25">
      <c r="A589" s="1">
        <v>42060</v>
      </c>
      <c r="B589">
        <v>568</v>
      </c>
      <c r="C589" t="s">
        <v>1484</v>
      </c>
      <c r="D589" t="s">
        <v>1809</v>
      </c>
      <c r="E589" t="s">
        <v>1486</v>
      </c>
      <c r="F589" t="s">
        <v>1487</v>
      </c>
      <c r="G589">
        <v>71151</v>
      </c>
      <c r="H589" s="2">
        <v>131180</v>
      </c>
      <c r="I589">
        <v>64471</v>
      </c>
      <c r="J589" t="s">
        <v>1810</v>
      </c>
      <c r="K589" t="s">
        <v>1811</v>
      </c>
      <c r="L589">
        <v>21</v>
      </c>
      <c r="M589" t="s">
        <v>75</v>
      </c>
      <c r="N589" t="s">
        <v>762</v>
      </c>
      <c r="O589" t="s">
        <v>1490</v>
      </c>
      <c r="P589" t="s">
        <v>1491</v>
      </c>
      <c r="Q589" t="s">
        <v>1426</v>
      </c>
      <c r="R589" t="s">
        <v>11</v>
      </c>
      <c r="S589">
        <v>491</v>
      </c>
      <c r="V589" t="s">
        <v>1812</v>
      </c>
    </row>
    <row r="590" spans="1:22" x14ac:dyDescent="0.25">
      <c r="A590" s="1">
        <v>42060</v>
      </c>
      <c r="B590">
        <v>568</v>
      </c>
      <c r="C590" t="s">
        <v>1484</v>
      </c>
      <c r="D590" t="s">
        <v>1809</v>
      </c>
      <c r="E590" t="s">
        <v>1486</v>
      </c>
      <c r="F590" t="s">
        <v>1487</v>
      </c>
      <c r="G590">
        <v>71151</v>
      </c>
      <c r="H590" s="2">
        <v>131191</v>
      </c>
      <c r="I590">
        <v>64472</v>
      </c>
      <c r="J590" t="s">
        <v>1813</v>
      </c>
      <c r="K590" t="s">
        <v>1814</v>
      </c>
      <c r="L590">
        <v>16</v>
      </c>
      <c r="M590" t="s">
        <v>75</v>
      </c>
      <c r="N590" t="s">
        <v>762</v>
      </c>
      <c r="O590" t="s">
        <v>1490</v>
      </c>
      <c r="P590" t="s">
        <v>1491</v>
      </c>
      <c r="Q590" t="s">
        <v>1426</v>
      </c>
      <c r="R590" t="s">
        <v>11</v>
      </c>
      <c r="S590">
        <v>508</v>
      </c>
      <c r="V590" t="s">
        <v>1815</v>
      </c>
    </row>
    <row r="591" spans="1:22" x14ac:dyDescent="0.25">
      <c r="A591" s="1">
        <v>42060</v>
      </c>
      <c r="B591">
        <v>568</v>
      </c>
      <c r="C591" t="s">
        <v>1484</v>
      </c>
      <c r="D591" t="s">
        <v>1809</v>
      </c>
      <c r="E591" t="s">
        <v>1486</v>
      </c>
      <c r="F591" t="s">
        <v>1487</v>
      </c>
      <c r="G591">
        <v>71151</v>
      </c>
      <c r="H591" s="2">
        <v>131176</v>
      </c>
      <c r="I591">
        <v>64473</v>
      </c>
      <c r="J591" t="s">
        <v>1816</v>
      </c>
      <c r="K591" t="s">
        <v>1817</v>
      </c>
      <c r="L591">
        <v>27</v>
      </c>
      <c r="M591" t="s">
        <v>75</v>
      </c>
      <c r="N591" t="s">
        <v>762</v>
      </c>
      <c r="O591" t="s">
        <v>1490</v>
      </c>
      <c r="P591" t="s">
        <v>1491</v>
      </c>
      <c r="Q591" t="s">
        <v>1426</v>
      </c>
      <c r="R591" t="s">
        <v>11</v>
      </c>
      <c r="S591">
        <v>495</v>
      </c>
      <c r="V591" t="s">
        <v>1818</v>
      </c>
    </row>
    <row r="592" spans="1:22" x14ac:dyDescent="0.25">
      <c r="A592" s="1">
        <v>42060</v>
      </c>
      <c r="B592">
        <v>568</v>
      </c>
      <c r="C592" t="s">
        <v>1484</v>
      </c>
      <c r="D592" t="s">
        <v>1809</v>
      </c>
      <c r="E592" t="s">
        <v>1486</v>
      </c>
      <c r="F592" t="s">
        <v>1487</v>
      </c>
      <c r="G592">
        <v>71151</v>
      </c>
      <c r="H592" s="2">
        <v>131175</v>
      </c>
      <c r="I592">
        <v>64474</v>
      </c>
      <c r="J592" t="s">
        <v>1819</v>
      </c>
      <c r="K592" t="s">
        <v>1820</v>
      </c>
      <c r="L592">
        <v>27</v>
      </c>
      <c r="M592" t="s">
        <v>75</v>
      </c>
      <c r="N592" t="s">
        <v>762</v>
      </c>
      <c r="O592" t="s">
        <v>1490</v>
      </c>
      <c r="P592" t="s">
        <v>1491</v>
      </c>
      <c r="Q592" t="s">
        <v>1426</v>
      </c>
      <c r="R592" t="s">
        <v>11</v>
      </c>
      <c r="S592">
        <v>514</v>
      </c>
      <c r="V592" t="s">
        <v>1821</v>
      </c>
    </row>
    <row r="593" spans="1:22" x14ac:dyDescent="0.25">
      <c r="A593" s="1">
        <v>42060</v>
      </c>
      <c r="B593">
        <v>568</v>
      </c>
      <c r="C593" t="s">
        <v>1484</v>
      </c>
      <c r="D593" t="s">
        <v>1809</v>
      </c>
      <c r="E593" t="s">
        <v>1486</v>
      </c>
      <c r="F593" t="s">
        <v>1487</v>
      </c>
      <c r="G593">
        <v>71151</v>
      </c>
      <c r="H593" s="2">
        <v>131177</v>
      </c>
      <c r="I593">
        <v>64475</v>
      </c>
      <c r="J593" t="s">
        <v>1822</v>
      </c>
      <c r="K593" t="s">
        <v>1823</v>
      </c>
      <c r="L593">
        <v>21</v>
      </c>
      <c r="M593" t="s">
        <v>75</v>
      </c>
      <c r="N593" t="s">
        <v>762</v>
      </c>
      <c r="O593" t="s">
        <v>1490</v>
      </c>
      <c r="P593" t="s">
        <v>1491</v>
      </c>
      <c r="Q593" t="s">
        <v>1426</v>
      </c>
      <c r="R593" t="s">
        <v>11</v>
      </c>
      <c r="S593">
        <v>495</v>
      </c>
      <c r="V593" t="s">
        <v>1824</v>
      </c>
    </row>
    <row r="594" spans="1:22" x14ac:dyDescent="0.25">
      <c r="A594" s="1">
        <v>42060</v>
      </c>
      <c r="B594" s="2">
        <v>4009</v>
      </c>
      <c r="C594" t="s">
        <v>1825</v>
      </c>
      <c r="D594" t="s">
        <v>1826</v>
      </c>
      <c r="E594" t="s">
        <v>1827</v>
      </c>
      <c r="F594" t="s">
        <v>3</v>
      </c>
      <c r="G594">
        <v>62442</v>
      </c>
      <c r="H594" s="2">
        <v>216576</v>
      </c>
      <c r="I594">
        <v>64461</v>
      </c>
      <c r="J594" t="s">
        <v>1828</v>
      </c>
      <c r="K594" t="s">
        <v>1829</v>
      </c>
      <c r="L594">
        <v>36</v>
      </c>
      <c r="M594" t="s">
        <v>153</v>
      </c>
      <c r="N594" t="s">
        <v>283</v>
      </c>
      <c r="O594" t="s">
        <v>772</v>
      </c>
      <c r="P594" t="s">
        <v>9</v>
      </c>
      <c r="Q594" t="s">
        <v>1430</v>
      </c>
      <c r="R594" t="s">
        <v>11</v>
      </c>
      <c r="S594">
        <v>581</v>
      </c>
      <c r="T594" t="s">
        <v>12</v>
      </c>
      <c r="U594" t="s">
        <v>50</v>
      </c>
      <c r="V594" t="s">
        <v>1830</v>
      </c>
    </row>
    <row r="595" spans="1:22" x14ac:dyDescent="0.25">
      <c r="A595" s="1">
        <v>42060</v>
      </c>
      <c r="B595" s="2">
        <v>4440</v>
      </c>
      <c r="C595" t="s">
        <v>0</v>
      </c>
      <c r="D595" t="s">
        <v>1</v>
      </c>
      <c r="E595" t="s">
        <v>2</v>
      </c>
      <c r="F595" t="s">
        <v>3</v>
      </c>
      <c r="G595">
        <v>62821</v>
      </c>
      <c r="H595" s="2">
        <v>216577</v>
      </c>
      <c r="I595">
        <v>64462</v>
      </c>
      <c r="J595" t="s">
        <v>1831</v>
      </c>
      <c r="K595" t="s">
        <v>1832</v>
      </c>
      <c r="L595">
        <v>15</v>
      </c>
      <c r="M595" t="s">
        <v>314</v>
      </c>
      <c r="N595" t="s">
        <v>66</v>
      </c>
      <c r="O595" t="s">
        <v>8</v>
      </c>
      <c r="P595" t="s">
        <v>9</v>
      </c>
      <c r="Q595" t="s">
        <v>1430</v>
      </c>
      <c r="R595" t="s">
        <v>11</v>
      </c>
      <c r="S595">
        <v>368</v>
      </c>
      <c r="T595" t="s">
        <v>12</v>
      </c>
      <c r="U595" t="s">
        <v>1833</v>
      </c>
      <c r="V595" t="s">
        <v>1738</v>
      </c>
    </row>
    <row r="596" spans="1:22" x14ac:dyDescent="0.25">
      <c r="A596" s="1">
        <v>42060</v>
      </c>
      <c r="B596" s="2">
        <v>4440</v>
      </c>
      <c r="C596" t="s">
        <v>0</v>
      </c>
      <c r="D596" t="s">
        <v>1</v>
      </c>
      <c r="E596" t="s">
        <v>2</v>
      </c>
      <c r="F596" t="s">
        <v>3</v>
      </c>
      <c r="G596">
        <v>62821</v>
      </c>
      <c r="H596" s="2">
        <v>216578</v>
      </c>
      <c r="I596">
        <v>64463</v>
      </c>
      <c r="J596" t="s">
        <v>1834</v>
      </c>
      <c r="K596" t="s">
        <v>1835</v>
      </c>
      <c r="L596">
        <v>22</v>
      </c>
      <c r="M596" t="s">
        <v>314</v>
      </c>
      <c r="N596" t="s">
        <v>66</v>
      </c>
      <c r="O596" t="s">
        <v>8</v>
      </c>
      <c r="P596" t="s">
        <v>9</v>
      </c>
      <c r="Q596" t="s">
        <v>1430</v>
      </c>
      <c r="R596" t="s">
        <v>11</v>
      </c>
      <c r="S596">
        <v>365</v>
      </c>
      <c r="T596" t="s">
        <v>12</v>
      </c>
      <c r="U596" t="s">
        <v>13</v>
      </c>
      <c r="V596" t="s">
        <v>1836</v>
      </c>
    </row>
    <row r="597" spans="1:22" x14ac:dyDescent="0.25">
      <c r="A597" s="1">
        <v>42060</v>
      </c>
      <c r="B597" s="2">
        <v>4440</v>
      </c>
      <c r="C597" t="s">
        <v>0</v>
      </c>
      <c r="D597" t="s">
        <v>1</v>
      </c>
      <c r="E597" t="s">
        <v>2</v>
      </c>
      <c r="F597" t="s">
        <v>3</v>
      </c>
      <c r="G597">
        <v>62821</v>
      </c>
      <c r="H597" s="2">
        <v>216579</v>
      </c>
      <c r="I597">
        <v>64464</v>
      </c>
      <c r="J597" t="s">
        <v>1837</v>
      </c>
      <c r="K597" t="s">
        <v>1448</v>
      </c>
      <c r="L597">
        <v>22</v>
      </c>
      <c r="M597" t="s">
        <v>314</v>
      </c>
      <c r="N597" t="s">
        <v>66</v>
      </c>
      <c r="O597" t="s">
        <v>8</v>
      </c>
      <c r="P597" t="s">
        <v>9</v>
      </c>
      <c r="Q597" t="s">
        <v>1430</v>
      </c>
      <c r="R597" t="s">
        <v>11</v>
      </c>
      <c r="S597">
        <v>368</v>
      </c>
      <c r="T597" t="s">
        <v>12</v>
      </c>
      <c r="U597" t="s">
        <v>13</v>
      </c>
      <c r="V597" t="s">
        <v>1738</v>
      </c>
    </row>
    <row r="598" spans="1:22" x14ac:dyDescent="0.25">
      <c r="A598" s="1">
        <v>42060</v>
      </c>
      <c r="B598" s="2">
        <v>4440</v>
      </c>
      <c r="C598" t="s">
        <v>0</v>
      </c>
      <c r="D598" t="s">
        <v>1</v>
      </c>
      <c r="E598" t="s">
        <v>2</v>
      </c>
      <c r="F598" t="s">
        <v>3</v>
      </c>
      <c r="G598">
        <v>62821</v>
      </c>
      <c r="H598" s="2">
        <v>216580</v>
      </c>
      <c r="I598">
        <v>64465</v>
      </c>
      <c r="J598" t="s">
        <v>1838</v>
      </c>
      <c r="K598" t="s">
        <v>1839</v>
      </c>
      <c r="L598">
        <v>15</v>
      </c>
      <c r="M598" t="s">
        <v>314</v>
      </c>
      <c r="N598" t="s">
        <v>66</v>
      </c>
      <c r="O598" t="s">
        <v>8</v>
      </c>
      <c r="P598" t="s">
        <v>9</v>
      </c>
      <c r="Q598" t="s">
        <v>1430</v>
      </c>
      <c r="R598" t="s">
        <v>11</v>
      </c>
      <c r="S598">
        <v>368</v>
      </c>
      <c r="T598" t="s">
        <v>12</v>
      </c>
      <c r="U598" t="s">
        <v>13</v>
      </c>
      <c r="V598" t="s">
        <v>1836</v>
      </c>
    </row>
    <row r="599" spans="1:22" x14ac:dyDescent="0.25">
      <c r="A599" s="1">
        <v>42060</v>
      </c>
      <c r="B599" s="2">
        <v>4693</v>
      </c>
      <c r="C599" t="s">
        <v>1840</v>
      </c>
      <c r="D599" t="s">
        <v>1841</v>
      </c>
      <c r="E599" t="s">
        <v>1241</v>
      </c>
      <c r="F599" t="s">
        <v>3</v>
      </c>
      <c r="G599">
        <v>62568</v>
      </c>
      <c r="H599" s="2">
        <v>216581</v>
      </c>
      <c r="I599">
        <v>64466</v>
      </c>
      <c r="J599" t="s">
        <v>1842</v>
      </c>
      <c r="K599" t="s">
        <v>1466</v>
      </c>
      <c r="L599">
        <v>36</v>
      </c>
      <c r="M599" t="s">
        <v>1843</v>
      </c>
      <c r="N599" t="s">
        <v>239</v>
      </c>
      <c r="O599" t="s">
        <v>1844</v>
      </c>
      <c r="P599" t="s">
        <v>9</v>
      </c>
      <c r="Q599" t="s">
        <v>1430</v>
      </c>
      <c r="R599" t="s">
        <v>11</v>
      </c>
      <c r="S599">
        <v>617</v>
      </c>
      <c r="T599" t="s">
        <v>12</v>
      </c>
      <c r="U599" t="s">
        <v>98</v>
      </c>
      <c r="V599" t="s">
        <v>1845</v>
      </c>
    </row>
    <row r="600" spans="1:22" x14ac:dyDescent="0.25">
      <c r="A600" s="1">
        <v>42060</v>
      </c>
      <c r="B600" s="2">
        <v>4693</v>
      </c>
      <c r="C600" t="s">
        <v>1840</v>
      </c>
      <c r="D600" t="s">
        <v>1841</v>
      </c>
      <c r="E600" t="s">
        <v>1241</v>
      </c>
      <c r="F600" t="s">
        <v>3</v>
      </c>
      <c r="G600">
        <v>62568</v>
      </c>
      <c r="H600" s="2">
        <v>216582</v>
      </c>
      <c r="I600">
        <v>64467</v>
      </c>
      <c r="J600" t="s">
        <v>1846</v>
      </c>
      <c r="K600" t="s">
        <v>1847</v>
      </c>
      <c r="L600">
        <v>35</v>
      </c>
      <c r="M600" t="s">
        <v>1843</v>
      </c>
      <c r="N600" t="s">
        <v>239</v>
      </c>
      <c r="O600" t="s">
        <v>1844</v>
      </c>
      <c r="P600" t="s">
        <v>9</v>
      </c>
      <c r="Q600" t="s">
        <v>1430</v>
      </c>
      <c r="R600" t="s">
        <v>11</v>
      </c>
      <c r="S600">
        <v>614</v>
      </c>
      <c r="T600" t="s">
        <v>12</v>
      </c>
      <c r="U600" t="s">
        <v>98</v>
      </c>
      <c r="V600" t="s">
        <v>1845</v>
      </c>
    </row>
    <row r="601" spans="1:22" x14ac:dyDescent="0.25">
      <c r="A601" s="1">
        <v>42060</v>
      </c>
      <c r="B601" s="2">
        <v>1537</v>
      </c>
      <c r="C601" t="s">
        <v>1788</v>
      </c>
      <c r="D601" t="s">
        <v>1789</v>
      </c>
      <c r="E601" t="s">
        <v>35</v>
      </c>
      <c r="F601" t="s">
        <v>3</v>
      </c>
      <c r="G601">
        <v>62449</v>
      </c>
      <c r="H601" s="2">
        <v>216583</v>
      </c>
      <c r="I601">
        <v>64468</v>
      </c>
      <c r="J601" t="s">
        <v>1848</v>
      </c>
      <c r="K601" t="s">
        <v>1849</v>
      </c>
      <c r="L601">
        <v>10</v>
      </c>
      <c r="M601" t="s">
        <v>38</v>
      </c>
      <c r="N601" t="s">
        <v>39</v>
      </c>
      <c r="O601" t="s">
        <v>40</v>
      </c>
      <c r="P601" t="s">
        <v>9</v>
      </c>
      <c r="Q601" t="s">
        <v>1430</v>
      </c>
      <c r="R601" t="s">
        <v>11</v>
      </c>
      <c r="S601">
        <v>522</v>
      </c>
      <c r="T601" t="s">
        <v>12</v>
      </c>
      <c r="U601" t="s">
        <v>585</v>
      </c>
      <c r="V601" t="s">
        <v>1791</v>
      </c>
    </row>
    <row r="602" spans="1:22" x14ac:dyDescent="0.25">
      <c r="A602" s="1">
        <v>42060</v>
      </c>
      <c r="B602" s="2">
        <v>1537</v>
      </c>
      <c r="C602" t="s">
        <v>1788</v>
      </c>
      <c r="D602" t="s">
        <v>1789</v>
      </c>
      <c r="E602" t="s">
        <v>35</v>
      </c>
      <c r="F602" t="s">
        <v>3</v>
      </c>
      <c r="G602">
        <v>62449</v>
      </c>
      <c r="H602" s="2">
        <v>216584</v>
      </c>
      <c r="I602">
        <v>64469</v>
      </c>
      <c r="J602" t="s">
        <v>1850</v>
      </c>
      <c r="K602" t="s">
        <v>1851</v>
      </c>
      <c r="L602">
        <v>10</v>
      </c>
      <c r="M602" t="s">
        <v>38</v>
      </c>
      <c r="N602" t="s">
        <v>39</v>
      </c>
      <c r="O602" t="s">
        <v>40</v>
      </c>
      <c r="P602" t="s">
        <v>9</v>
      </c>
      <c r="Q602" t="s">
        <v>1430</v>
      </c>
      <c r="R602" t="s">
        <v>11</v>
      </c>
      <c r="S602">
        <v>509</v>
      </c>
      <c r="T602" t="s">
        <v>12</v>
      </c>
      <c r="U602" t="s">
        <v>585</v>
      </c>
      <c r="V602" t="s">
        <v>1791</v>
      </c>
    </row>
    <row r="603" spans="1:22" x14ac:dyDescent="0.25">
      <c r="A603" s="1">
        <v>42060</v>
      </c>
      <c r="B603" s="2">
        <v>1537</v>
      </c>
      <c r="C603" t="s">
        <v>1788</v>
      </c>
      <c r="D603" t="s">
        <v>1789</v>
      </c>
      <c r="E603" t="s">
        <v>35</v>
      </c>
      <c r="F603" t="s">
        <v>3</v>
      </c>
      <c r="G603">
        <v>62449</v>
      </c>
      <c r="H603" s="2">
        <v>216585</v>
      </c>
      <c r="I603">
        <v>64470</v>
      </c>
      <c r="J603" t="s">
        <v>1852</v>
      </c>
      <c r="K603" t="s">
        <v>1853</v>
      </c>
      <c r="L603">
        <v>27</v>
      </c>
      <c r="M603" t="s">
        <v>188</v>
      </c>
      <c r="N603" t="s">
        <v>39</v>
      </c>
      <c r="O603" t="s">
        <v>40</v>
      </c>
      <c r="P603" t="s">
        <v>9</v>
      </c>
      <c r="Q603" t="s">
        <v>1430</v>
      </c>
      <c r="R603" t="s">
        <v>11</v>
      </c>
      <c r="S603">
        <v>484</v>
      </c>
      <c r="T603" t="s">
        <v>12</v>
      </c>
      <c r="U603" t="s">
        <v>585</v>
      </c>
      <c r="V603" t="s">
        <v>1791</v>
      </c>
    </row>
    <row r="604" spans="1:22" x14ac:dyDescent="0.25">
      <c r="A604" s="1">
        <v>42060</v>
      </c>
      <c r="B604" s="2">
        <v>4673</v>
      </c>
      <c r="C604" t="s">
        <v>1854</v>
      </c>
      <c r="D604" t="s">
        <v>1855</v>
      </c>
      <c r="E604" t="s">
        <v>1856</v>
      </c>
      <c r="F604" t="s">
        <v>3</v>
      </c>
      <c r="G604" t="s">
        <v>1857</v>
      </c>
      <c r="H604" s="2">
        <v>216586</v>
      </c>
      <c r="I604">
        <v>64476</v>
      </c>
      <c r="J604" t="s">
        <v>1858</v>
      </c>
      <c r="K604" t="s">
        <v>1549</v>
      </c>
      <c r="L604">
        <v>2</v>
      </c>
      <c r="M604" t="s">
        <v>6</v>
      </c>
      <c r="N604" t="s">
        <v>144</v>
      </c>
      <c r="O604" t="s">
        <v>29</v>
      </c>
      <c r="P604" t="s">
        <v>9</v>
      </c>
      <c r="Q604" t="s">
        <v>1430</v>
      </c>
      <c r="R604" t="s">
        <v>11</v>
      </c>
      <c r="S604">
        <v>468</v>
      </c>
      <c r="T604" t="s">
        <v>12</v>
      </c>
      <c r="U604" t="s">
        <v>1859</v>
      </c>
      <c r="V604" t="s">
        <v>1717</v>
      </c>
    </row>
    <row r="605" spans="1:22" x14ac:dyDescent="0.25">
      <c r="A605" s="1">
        <v>42060</v>
      </c>
      <c r="B605" s="2">
        <v>4673</v>
      </c>
      <c r="C605" t="s">
        <v>1854</v>
      </c>
      <c r="D605" t="s">
        <v>1855</v>
      </c>
      <c r="E605" t="s">
        <v>1856</v>
      </c>
      <c r="F605" t="s">
        <v>3</v>
      </c>
      <c r="G605" t="s">
        <v>1857</v>
      </c>
      <c r="H605" s="2">
        <v>216587</v>
      </c>
      <c r="I605">
        <v>64477</v>
      </c>
      <c r="J605" t="s">
        <v>1860</v>
      </c>
      <c r="K605" t="s">
        <v>1127</v>
      </c>
      <c r="L605">
        <v>2</v>
      </c>
      <c r="M605" t="s">
        <v>6</v>
      </c>
      <c r="N605" t="s">
        <v>144</v>
      </c>
      <c r="O605" t="s">
        <v>29</v>
      </c>
      <c r="P605" t="s">
        <v>9</v>
      </c>
      <c r="Q605" t="s">
        <v>1430</v>
      </c>
      <c r="R605" t="s">
        <v>11</v>
      </c>
      <c r="S605">
        <v>476</v>
      </c>
      <c r="T605" t="s">
        <v>12</v>
      </c>
      <c r="U605" t="s">
        <v>1861</v>
      </c>
      <c r="V605" t="s">
        <v>1717</v>
      </c>
    </row>
    <row r="606" spans="1:22" x14ac:dyDescent="0.25">
      <c r="A606" s="1">
        <v>42060</v>
      </c>
      <c r="B606" s="2">
        <v>4501</v>
      </c>
      <c r="C606" t="s">
        <v>191</v>
      </c>
      <c r="D606" t="s">
        <v>192</v>
      </c>
      <c r="E606" t="s">
        <v>193</v>
      </c>
      <c r="F606" t="s">
        <v>194</v>
      </c>
      <c r="G606">
        <v>47715</v>
      </c>
      <c r="H606" s="2">
        <v>216588</v>
      </c>
      <c r="I606">
        <v>64478</v>
      </c>
      <c r="J606" t="s">
        <v>1862</v>
      </c>
      <c r="K606" t="s">
        <v>1863</v>
      </c>
      <c r="L606">
        <v>2</v>
      </c>
      <c r="M606" t="s">
        <v>6</v>
      </c>
      <c r="N606" t="s">
        <v>57</v>
      </c>
      <c r="O606" t="s">
        <v>8</v>
      </c>
      <c r="P606" t="s">
        <v>9</v>
      </c>
      <c r="Q606" t="s">
        <v>1430</v>
      </c>
      <c r="R606" t="s">
        <v>11</v>
      </c>
      <c r="S606">
        <v>446</v>
      </c>
      <c r="T606" t="s">
        <v>12</v>
      </c>
      <c r="U606" t="s">
        <v>1689</v>
      </c>
      <c r="V606" t="s">
        <v>1717</v>
      </c>
    </row>
    <row r="607" spans="1:22" x14ac:dyDescent="0.25">
      <c r="A607" s="1">
        <v>42060</v>
      </c>
      <c r="B607" s="2">
        <v>4501</v>
      </c>
      <c r="C607" t="s">
        <v>191</v>
      </c>
      <c r="D607" t="s">
        <v>192</v>
      </c>
      <c r="E607" t="s">
        <v>193</v>
      </c>
      <c r="F607" t="s">
        <v>194</v>
      </c>
      <c r="G607">
        <v>47715</v>
      </c>
      <c r="H607" s="2">
        <v>216589</v>
      </c>
      <c r="I607">
        <v>64479</v>
      </c>
      <c r="J607" t="s">
        <v>1864</v>
      </c>
      <c r="K607" t="s">
        <v>1865</v>
      </c>
      <c r="L607">
        <v>2</v>
      </c>
      <c r="M607" t="s">
        <v>6</v>
      </c>
      <c r="N607" t="s">
        <v>57</v>
      </c>
      <c r="O607" t="s">
        <v>8</v>
      </c>
      <c r="P607" t="s">
        <v>9</v>
      </c>
      <c r="Q607" t="s">
        <v>1430</v>
      </c>
      <c r="R607" t="s">
        <v>11</v>
      </c>
      <c r="S607">
        <v>477</v>
      </c>
      <c r="T607" t="s">
        <v>12</v>
      </c>
      <c r="U607" t="s">
        <v>1866</v>
      </c>
      <c r="V607" t="s">
        <v>1717</v>
      </c>
    </row>
    <row r="608" spans="1:22" x14ac:dyDescent="0.25">
      <c r="A608" s="1">
        <v>42058</v>
      </c>
      <c r="B608">
        <v>976</v>
      </c>
      <c r="C608" t="s">
        <v>110</v>
      </c>
      <c r="D608" t="s">
        <v>111</v>
      </c>
      <c r="E608" t="s">
        <v>112</v>
      </c>
      <c r="F608" t="s">
        <v>3</v>
      </c>
      <c r="G608" t="s">
        <v>113</v>
      </c>
      <c r="H608" s="2">
        <v>216572</v>
      </c>
      <c r="I608">
        <v>214371</v>
      </c>
      <c r="J608" t="s">
        <v>1867</v>
      </c>
      <c r="K608" t="s">
        <v>1868</v>
      </c>
      <c r="L608">
        <v>1</v>
      </c>
      <c r="M608" t="s">
        <v>116</v>
      </c>
      <c r="N608" t="s">
        <v>107</v>
      </c>
      <c r="O608" t="s">
        <v>117</v>
      </c>
      <c r="P608" t="s">
        <v>41</v>
      </c>
      <c r="Q608" t="s">
        <v>1430</v>
      </c>
      <c r="R608" t="s">
        <v>11</v>
      </c>
      <c r="S608">
        <v>621</v>
      </c>
      <c r="T608" t="s">
        <v>337</v>
      </c>
      <c r="U608" t="s">
        <v>1324</v>
      </c>
      <c r="V608" t="s">
        <v>1869</v>
      </c>
    </row>
    <row r="609" spans="1:22" x14ac:dyDescent="0.25">
      <c r="A609" s="1">
        <v>42058</v>
      </c>
      <c r="B609">
        <v>976</v>
      </c>
      <c r="C609" t="s">
        <v>110</v>
      </c>
      <c r="D609" t="s">
        <v>111</v>
      </c>
      <c r="E609" t="s">
        <v>112</v>
      </c>
      <c r="F609" t="s">
        <v>3</v>
      </c>
      <c r="G609" t="s">
        <v>113</v>
      </c>
      <c r="H609" s="2">
        <v>216573</v>
      </c>
      <c r="I609">
        <v>214372</v>
      </c>
      <c r="J609" t="s">
        <v>1870</v>
      </c>
      <c r="K609" t="s">
        <v>1871</v>
      </c>
      <c r="L609">
        <v>1</v>
      </c>
      <c r="M609" t="s">
        <v>116</v>
      </c>
      <c r="N609" t="s">
        <v>107</v>
      </c>
      <c r="O609" t="s">
        <v>117</v>
      </c>
      <c r="P609" t="s">
        <v>41</v>
      </c>
      <c r="Q609" t="s">
        <v>1430</v>
      </c>
      <c r="R609" t="s">
        <v>11</v>
      </c>
      <c r="S609">
        <v>593</v>
      </c>
      <c r="T609" t="s">
        <v>337</v>
      </c>
      <c r="U609" t="s">
        <v>1324</v>
      </c>
      <c r="V609" t="s">
        <v>1872</v>
      </c>
    </row>
    <row r="610" spans="1:22" x14ac:dyDescent="0.25">
      <c r="A610" s="1">
        <v>42058</v>
      </c>
      <c r="B610">
        <v>976</v>
      </c>
      <c r="C610" t="s">
        <v>110</v>
      </c>
      <c r="D610" t="s">
        <v>111</v>
      </c>
      <c r="E610" t="s">
        <v>112</v>
      </c>
      <c r="F610" t="s">
        <v>3</v>
      </c>
      <c r="G610" t="s">
        <v>113</v>
      </c>
      <c r="H610" s="2">
        <v>216574</v>
      </c>
      <c r="I610">
        <v>214373</v>
      </c>
      <c r="J610" t="s">
        <v>1873</v>
      </c>
      <c r="K610" t="s">
        <v>1874</v>
      </c>
      <c r="L610">
        <v>1</v>
      </c>
      <c r="M610" t="s">
        <v>116</v>
      </c>
      <c r="N610" t="s">
        <v>107</v>
      </c>
      <c r="O610" t="s">
        <v>117</v>
      </c>
      <c r="P610" t="s">
        <v>41</v>
      </c>
      <c r="Q610" t="s">
        <v>1430</v>
      </c>
      <c r="R610" t="s">
        <v>11</v>
      </c>
      <c r="S610">
        <v>601</v>
      </c>
      <c r="T610" t="s">
        <v>337</v>
      </c>
      <c r="U610" t="s">
        <v>1324</v>
      </c>
      <c r="V610" t="s">
        <v>1875</v>
      </c>
    </row>
    <row r="611" spans="1:22" x14ac:dyDescent="0.25">
      <c r="A611" s="1">
        <v>42058</v>
      </c>
      <c r="B611">
        <v>976</v>
      </c>
      <c r="C611" t="s">
        <v>110</v>
      </c>
      <c r="D611" t="s">
        <v>111</v>
      </c>
      <c r="E611" t="s">
        <v>112</v>
      </c>
      <c r="F611" t="s">
        <v>3</v>
      </c>
      <c r="G611" t="s">
        <v>113</v>
      </c>
      <c r="H611" s="2">
        <v>216575</v>
      </c>
      <c r="I611">
        <v>214374</v>
      </c>
      <c r="J611" t="s">
        <v>1876</v>
      </c>
      <c r="K611" t="s">
        <v>1877</v>
      </c>
      <c r="L611">
        <v>1</v>
      </c>
      <c r="M611" t="s">
        <v>116</v>
      </c>
      <c r="N611" t="s">
        <v>107</v>
      </c>
      <c r="O611" t="s">
        <v>117</v>
      </c>
      <c r="P611" t="s">
        <v>41</v>
      </c>
      <c r="Q611" t="s">
        <v>1430</v>
      </c>
      <c r="R611" t="s">
        <v>11</v>
      </c>
      <c r="S611">
        <v>602</v>
      </c>
      <c r="T611" t="s">
        <v>337</v>
      </c>
      <c r="U611" t="s">
        <v>1324</v>
      </c>
      <c r="V611" t="s">
        <v>1878</v>
      </c>
    </row>
    <row r="612" spans="1:22" x14ac:dyDescent="0.25">
      <c r="A612" s="1">
        <v>42058</v>
      </c>
      <c r="B612" s="2">
        <v>4527</v>
      </c>
      <c r="C612" t="s">
        <v>429</v>
      </c>
      <c r="D612" t="s">
        <v>430</v>
      </c>
      <c r="E612" t="s">
        <v>431</v>
      </c>
      <c r="F612" t="s">
        <v>3</v>
      </c>
      <c r="G612" t="s">
        <v>432</v>
      </c>
      <c r="H612" s="2">
        <v>216558</v>
      </c>
      <c r="I612">
        <v>64446</v>
      </c>
      <c r="J612" t="s">
        <v>1879</v>
      </c>
      <c r="K612" t="s">
        <v>1880</v>
      </c>
      <c r="L612">
        <v>11</v>
      </c>
      <c r="M612" t="s">
        <v>38</v>
      </c>
      <c r="N612" t="s">
        <v>283</v>
      </c>
      <c r="O612" t="s">
        <v>40</v>
      </c>
      <c r="P612" t="s">
        <v>9</v>
      </c>
      <c r="Q612" t="s">
        <v>1430</v>
      </c>
      <c r="R612" t="s">
        <v>11</v>
      </c>
      <c r="S612">
        <v>498</v>
      </c>
      <c r="T612" t="s">
        <v>12</v>
      </c>
      <c r="U612" t="s">
        <v>1881</v>
      </c>
      <c r="V612" t="s">
        <v>1882</v>
      </c>
    </row>
    <row r="613" spans="1:22" x14ac:dyDescent="0.25">
      <c r="A613" s="1">
        <v>42058</v>
      </c>
      <c r="B613" s="2">
        <v>4527</v>
      </c>
      <c r="C613" t="s">
        <v>429</v>
      </c>
      <c r="D613" t="s">
        <v>430</v>
      </c>
      <c r="E613" t="s">
        <v>431</v>
      </c>
      <c r="F613" t="s">
        <v>3</v>
      </c>
      <c r="G613" t="s">
        <v>432</v>
      </c>
      <c r="H613" s="2">
        <v>216559</v>
      </c>
      <c r="I613">
        <v>64447</v>
      </c>
      <c r="J613" t="s">
        <v>1883</v>
      </c>
      <c r="K613" t="s">
        <v>1884</v>
      </c>
      <c r="L613">
        <v>11</v>
      </c>
      <c r="M613" t="s">
        <v>38</v>
      </c>
      <c r="N613" t="s">
        <v>283</v>
      </c>
      <c r="O613" t="s">
        <v>40</v>
      </c>
      <c r="P613" t="s">
        <v>9</v>
      </c>
      <c r="Q613" t="s">
        <v>1430</v>
      </c>
      <c r="R613" t="s">
        <v>11</v>
      </c>
      <c r="S613">
        <v>499</v>
      </c>
      <c r="T613" t="s">
        <v>12</v>
      </c>
      <c r="U613" t="s">
        <v>1885</v>
      </c>
      <c r="V613" t="s">
        <v>1882</v>
      </c>
    </row>
    <row r="614" spans="1:22" x14ac:dyDescent="0.25">
      <c r="A614" s="1">
        <v>42058</v>
      </c>
      <c r="B614" s="2">
        <v>4265</v>
      </c>
      <c r="C614" t="s">
        <v>1886</v>
      </c>
      <c r="D614" t="s">
        <v>1887</v>
      </c>
      <c r="E614" t="s">
        <v>431</v>
      </c>
      <c r="F614" t="s">
        <v>3</v>
      </c>
      <c r="G614">
        <v>62420</v>
      </c>
      <c r="H614" s="2">
        <v>216560</v>
      </c>
      <c r="I614">
        <v>64448</v>
      </c>
      <c r="J614" t="s">
        <v>1888</v>
      </c>
      <c r="K614" t="s">
        <v>1889</v>
      </c>
      <c r="L614">
        <v>17</v>
      </c>
      <c r="M614" t="s">
        <v>695</v>
      </c>
      <c r="N614" t="s">
        <v>283</v>
      </c>
      <c r="O614" t="s">
        <v>772</v>
      </c>
      <c r="P614" t="s">
        <v>9</v>
      </c>
      <c r="Q614" t="s">
        <v>1430</v>
      </c>
      <c r="R614" t="s">
        <v>11</v>
      </c>
      <c r="S614">
        <v>665</v>
      </c>
      <c r="T614" t="s">
        <v>12</v>
      </c>
      <c r="U614" t="s">
        <v>1890</v>
      </c>
      <c r="V614" t="s">
        <v>1891</v>
      </c>
    </row>
    <row r="615" spans="1:22" x14ac:dyDescent="0.25">
      <c r="A615" s="1">
        <v>42058</v>
      </c>
      <c r="B615" s="2">
        <v>4265</v>
      </c>
      <c r="C615" t="s">
        <v>1886</v>
      </c>
      <c r="D615" t="s">
        <v>1887</v>
      </c>
      <c r="E615" t="s">
        <v>431</v>
      </c>
      <c r="F615" t="s">
        <v>3</v>
      </c>
      <c r="G615">
        <v>62420</v>
      </c>
      <c r="H615" s="2">
        <v>216561</v>
      </c>
      <c r="I615">
        <v>64449</v>
      </c>
      <c r="J615" t="s">
        <v>1892</v>
      </c>
      <c r="K615" t="s">
        <v>1893</v>
      </c>
      <c r="L615">
        <v>17</v>
      </c>
      <c r="M615" t="s">
        <v>695</v>
      </c>
      <c r="N615" t="s">
        <v>283</v>
      </c>
      <c r="O615" t="s">
        <v>772</v>
      </c>
      <c r="P615" t="s">
        <v>9</v>
      </c>
      <c r="Q615" t="s">
        <v>1430</v>
      </c>
      <c r="R615" t="s">
        <v>11</v>
      </c>
      <c r="S615">
        <v>668</v>
      </c>
      <c r="T615" t="s">
        <v>12</v>
      </c>
      <c r="U615" t="s">
        <v>1890</v>
      </c>
      <c r="V615" t="s">
        <v>1891</v>
      </c>
    </row>
    <row r="616" spans="1:22" x14ac:dyDescent="0.25">
      <c r="A616" s="1">
        <v>42058</v>
      </c>
      <c r="B616" s="2">
        <v>4265</v>
      </c>
      <c r="C616" t="s">
        <v>1886</v>
      </c>
      <c r="D616" t="s">
        <v>1887</v>
      </c>
      <c r="E616" t="s">
        <v>431</v>
      </c>
      <c r="F616" t="s">
        <v>3</v>
      </c>
      <c r="G616">
        <v>62420</v>
      </c>
      <c r="H616" s="2">
        <v>216562</v>
      </c>
      <c r="I616">
        <v>64450</v>
      </c>
      <c r="J616" t="s">
        <v>1894</v>
      </c>
      <c r="K616" t="s">
        <v>1895</v>
      </c>
      <c r="L616">
        <v>17</v>
      </c>
      <c r="M616" t="s">
        <v>695</v>
      </c>
      <c r="N616" t="s">
        <v>283</v>
      </c>
      <c r="O616" t="s">
        <v>772</v>
      </c>
      <c r="P616" t="s">
        <v>9</v>
      </c>
      <c r="Q616" t="s">
        <v>1430</v>
      </c>
      <c r="R616" t="s">
        <v>11</v>
      </c>
      <c r="S616">
        <v>667</v>
      </c>
      <c r="T616" t="s">
        <v>12</v>
      </c>
      <c r="U616" t="s">
        <v>1890</v>
      </c>
      <c r="V616" t="s">
        <v>1891</v>
      </c>
    </row>
    <row r="617" spans="1:22" x14ac:dyDescent="0.25">
      <c r="A617" s="1">
        <v>42058</v>
      </c>
      <c r="B617" s="2">
        <v>4265</v>
      </c>
      <c r="C617" t="s">
        <v>1886</v>
      </c>
      <c r="D617" t="s">
        <v>1887</v>
      </c>
      <c r="E617" t="s">
        <v>431</v>
      </c>
      <c r="F617" t="s">
        <v>3</v>
      </c>
      <c r="G617">
        <v>62420</v>
      </c>
      <c r="H617" s="2">
        <v>216563</v>
      </c>
      <c r="I617">
        <v>64451</v>
      </c>
      <c r="J617" t="s">
        <v>1896</v>
      </c>
      <c r="K617" t="s">
        <v>1897</v>
      </c>
      <c r="L617">
        <v>17</v>
      </c>
      <c r="M617" t="s">
        <v>695</v>
      </c>
      <c r="N617" t="s">
        <v>283</v>
      </c>
      <c r="O617" t="s">
        <v>772</v>
      </c>
      <c r="P617" t="s">
        <v>9</v>
      </c>
      <c r="Q617" t="s">
        <v>1430</v>
      </c>
      <c r="R617" t="s">
        <v>11</v>
      </c>
      <c r="S617">
        <v>665</v>
      </c>
      <c r="T617" t="s">
        <v>12</v>
      </c>
      <c r="U617" t="s">
        <v>1890</v>
      </c>
      <c r="V617" t="s">
        <v>1891</v>
      </c>
    </row>
    <row r="618" spans="1:22" x14ac:dyDescent="0.25">
      <c r="A618" s="1">
        <v>42058</v>
      </c>
      <c r="B618" s="2">
        <v>4265</v>
      </c>
      <c r="C618" t="s">
        <v>1886</v>
      </c>
      <c r="D618" t="s">
        <v>1887</v>
      </c>
      <c r="E618" t="s">
        <v>431</v>
      </c>
      <c r="F618" t="s">
        <v>3</v>
      </c>
      <c r="G618">
        <v>62420</v>
      </c>
      <c r="H618" s="2">
        <v>216564</v>
      </c>
      <c r="I618">
        <v>64452</v>
      </c>
      <c r="J618" t="s">
        <v>1898</v>
      </c>
      <c r="K618" t="s">
        <v>1899</v>
      </c>
      <c r="L618">
        <v>17</v>
      </c>
      <c r="M618" t="s">
        <v>695</v>
      </c>
      <c r="N618" t="s">
        <v>283</v>
      </c>
      <c r="O618" t="s">
        <v>772</v>
      </c>
      <c r="P618" t="s">
        <v>9</v>
      </c>
      <c r="Q618" t="s">
        <v>1430</v>
      </c>
      <c r="R618" t="s">
        <v>11</v>
      </c>
      <c r="S618">
        <v>665</v>
      </c>
      <c r="T618" t="s">
        <v>12</v>
      </c>
      <c r="U618" t="s">
        <v>1890</v>
      </c>
      <c r="V618" t="s">
        <v>1891</v>
      </c>
    </row>
    <row r="619" spans="1:22" x14ac:dyDescent="0.25">
      <c r="A619" s="1">
        <v>42058</v>
      </c>
      <c r="B619" s="2">
        <v>4265</v>
      </c>
      <c r="C619" t="s">
        <v>1886</v>
      </c>
      <c r="D619" t="s">
        <v>1887</v>
      </c>
      <c r="E619" t="s">
        <v>431</v>
      </c>
      <c r="F619" t="s">
        <v>3</v>
      </c>
      <c r="G619">
        <v>62420</v>
      </c>
      <c r="H619" s="2">
        <v>216565</v>
      </c>
      <c r="I619">
        <v>64453</v>
      </c>
      <c r="J619" t="s">
        <v>1900</v>
      </c>
      <c r="K619" t="s">
        <v>1901</v>
      </c>
      <c r="L619">
        <v>17</v>
      </c>
      <c r="M619" t="s">
        <v>695</v>
      </c>
      <c r="N619" t="s">
        <v>283</v>
      </c>
      <c r="O619" t="s">
        <v>772</v>
      </c>
      <c r="P619" t="s">
        <v>9</v>
      </c>
      <c r="Q619" t="s">
        <v>1430</v>
      </c>
      <c r="R619" t="s">
        <v>11</v>
      </c>
      <c r="S619">
        <v>672</v>
      </c>
      <c r="T619" t="s">
        <v>12</v>
      </c>
      <c r="U619" t="s">
        <v>1890</v>
      </c>
      <c r="V619" t="s">
        <v>1891</v>
      </c>
    </row>
    <row r="620" spans="1:22" x14ac:dyDescent="0.25">
      <c r="A620" s="1">
        <v>42058</v>
      </c>
      <c r="B620" s="2">
        <v>4265</v>
      </c>
      <c r="C620" t="s">
        <v>1886</v>
      </c>
      <c r="D620" t="s">
        <v>1887</v>
      </c>
      <c r="E620" t="s">
        <v>431</v>
      </c>
      <c r="F620" t="s">
        <v>3</v>
      </c>
      <c r="G620">
        <v>62420</v>
      </c>
      <c r="H620" s="2">
        <v>216566</v>
      </c>
      <c r="I620">
        <v>64454</v>
      </c>
      <c r="J620" t="s">
        <v>1902</v>
      </c>
      <c r="K620" t="s">
        <v>1903</v>
      </c>
      <c r="L620">
        <v>17</v>
      </c>
      <c r="M620" t="s">
        <v>695</v>
      </c>
      <c r="N620" t="s">
        <v>283</v>
      </c>
      <c r="O620" t="s">
        <v>772</v>
      </c>
      <c r="P620" t="s">
        <v>9</v>
      </c>
      <c r="Q620" t="s">
        <v>1430</v>
      </c>
      <c r="R620" t="s">
        <v>11</v>
      </c>
      <c r="S620">
        <v>660</v>
      </c>
      <c r="T620" t="s">
        <v>12</v>
      </c>
      <c r="U620" t="s">
        <v>1890</v>
      </c>
      <c r="V620" t="s">
        <v>1891</v>
      </c>
    </row>
    <row r="621" spans="1:22" x14ac:dyDescent="0.25">
      <c r="A621" s="1">
        <v>42058</v>
      </c>
      <c r="B621" s="2">
        <v>4265</v>
      </c>
      <c r="C621" t="s">
        <v>1886</v>
      </c>
      <c r="D621" t="s">
        <v>1887</v>
      </c>
      <c r="E621" t="s">
        <v>431</v>
      </c>
      <c r="F621" t="s">
        <v>3</v>
      </c>
      <c r="G621">
        <v>62420</v>
      </c>
      <c r="H621" s="2">
        <v>216567</v>
      </c>
      <c r="I621">
        <v>64455</v>
      </c>
      <c r="J621" t="s">
        <v>1904</v>
      </c>
      <c r="K621" t="s">
        <v>1905</v>
      </c>
      <c r="L621">
        <v>17</v>
      </c>
      <c r="M621" t="s">
        <v>695</v>
      </c>
      <c r="N621" t="s">
        <v>283</v>
      </c>
      <c r="O621" t="s">
        <v>772</v>
      </c>
      <c r="P621" t="s">
        <v>9</v>
      </c>
      <c r="Q621" t="s">
        <v>1430</v>
      </c>
      <c r="R621" t="s">
        <v>11</v>
      </c>
      <c r="S621">
        <v>666</v>
      </c>
      <c r="T621" t="s">
        <v>12</v>
      </c>
      <c r="U621" t="s">
        <v>1890</v>
      </c>
      <c r="V621" t="s">
        <v>1891</v>
      </c>
    </row>
    <row r="622" spans="1:22" x14ac:dyDescent="0.25">
      <c r="A622" s="1">
        <v>42058</v>
      </c>
      <c r="B622" s="2">
        <v>4265</v>
      </c>
      <c r="C622" t="s">
        <v>1886</v>
      </c>
      <c r="D622" t="s">
        <v>1887</v>
      </c>
      <c r="E622" t="s">
        <v>431</v>
      </c>
      <c r="F622" t="s">
        <v>3</v>
      </c>
      <c r="G622">
        <v>62420</v>
      </c>
      <c r="H622" s="2">
        <v>216568</v>
      </c>
      <c r="I622">
        <v>64456</v>
      </c>
      <c r="J622" t="s">
        <v>1906</v>
      </c>
      <c r="K622" t="s">
        <v>1907</v>
      </c>
      <c r="L622">
        <v>17</v>
      </c>
      <c r="M622" t="s">
        <v>695</v>
      </c>
      <c r="N622" t="s">
        <v>283</v>
      </c>
      <c r="O622" t="s">
        <v>772</v>
      </c>
      <c r="P622" t="s">
        <v>9</v>
      </c>
      <c r="Q622" t="s">
        <v>1430</v>
      </c>
      <c r="R622" t="s">
        <v>11</v>
      </c>
      <c r="S622">
        <v>668</v>
      </c>
      <c r="T622" t="s">
        <v>12</v>
      </c>
      <c r="U622" t="s">
        <v>1890</v>
      </c>
      <c r="V622" t="s">
        <v>1891</v>
      </c>
    </row>
    <row r="623" spans="1:22" x14ac:dyDescent="0.25">
      <c r="A623" s="1">
        <v>42058</v>
      </c>
      <c r="B623" s="2">
        <v>4265</v>
      </c>
      <c r="C623" t="s">
        <v>1886</v>
      </c>
      <c r="D623" t="s">
        <v>1887</v>
      </c>
      <c r="E623" t="s">
        <v>431</v>
      </c>
      <c r="F623" t="s">
        <v>3</v>
      </c>
      <c r="G623">
        <v>62420</v>
      </c>
      <c r="H623" s="2">
        <v>216569</v>
      </c>
      <c r="I623">
        <v>64457</v>
      </c>
      <c r="J623" t="s">
        <v>1908</v>
      </c>
      <c r="K623" t="s">
        <v>1909</v>
      </c>
      <c r="L623">
        <v>17</v>
      </c>
      <c r="M623" t="s">
        <v>695</v>
      </c>
      <c r="N623" t="s">
        <v>283</v>
      </c>
      <c r="O623" t="s">
        <v>772</v>
      </c>
      <c r="P623" t="s">
        <v>9</v>
      </c>
      <c r="Q623" t="s">
        <v>1430</v>
      </c>
      <c r="R623" t="s">
        <v>11</v>
      </c>
      <c r="S623">
        <v>664</v>
      </c>
      <c r="T623" t="s">
        <v>12</v>
      </c>
      <c r="U623" t="s">
        <v>1890</v>
      </c>
      <c r="V623" t="s">
        <v>1891</v>
      </c>
    </row>
    <row r="624" spans="1:22" x14ac:dyDescent="0.25">
      <c r="A624" s="1">
        <v>42058</v>
      </c>
      <c r="B624" s="2">
        <v>4265</v>
      </c>
      <c r="C624" t="s">
        <v>1886</v>
      </c>
      <c r="D624" t="s">
        <v>1887</v>
      </c>
      <c r="E624" t="s">
        <v>431</v>
      </c>
      <c r="F624" t="s">
        <v>3</v>
      </c>
      <c r="G624">
        <v>62420</v>
      </c>
      <c r="H624" s="2">
        <v>216570</v>
      </c>
      <c r="I624">
        <v>64458</v>
      </c>
      <c r="J624" t="s">
        <v>1910</v>
      </c>
      <c r="K624" t="s">
        <v>1911</v>
      </c>
      <c r="L624">
        <v>17</v>
      </c>
      <c r="M624" t="s">
        <v>695</v>
      </c>
      <c r="N624" t="s">
        <v>283</v>
      </c>
      <c r="O624" t="s">
        <v>772</v>
      </c>
      <c r="P624" t="s">
        <v>9</v>
      </c>
      <c r="Q624" t="s">
        <v>1430</v>
      </c>
      <c r="R624" t="s">
        <v>11</v>
      </c>
      <c r="S624">
        <v>665</v>
      </c>
      <c r="T624" t="s">
        <v>12</v>
      </c>
      <c r="U624" t="s">
        <v>1890</v>
      </c>
      <c r="V624" t="s">
        <v>1891</v>
      </c>
    </row>
    <row r="625" spans="1:22" x14ac:dyDescent="0.25">
      <c r="A625" s="1">
        <v>42058</v>
      </c>
      <c r="B625" s="2">
        <v>4265</v>
      </c>
      <c r="C625" t="s">
        <v>1886</v>
      </c>
      <c r="D625" t="s">
        <v>1887</v>
      </c>
      <c r="E625" t="s">
        <v>431</v>
      </c>
      <c r="F625" t="s">
        <v>3</v>
      </c>
      <c r="G625">
        <v>62420</v>
      </c>
      <c r="H625" s="2">
        <v>216571</v>
      </c>
      <c r="I625">
        <v>64459</v>
      </c>
      <c r="J625" t="s">
        <v>1912</v>
      </c>
      <c r="K625" t="s">
        <v>1913</v>
      </c>
      <c r="L625">
        <v>17</v>
      </c>
      <c r="M625" t="s">
        <v>695</v>
      </c>
      <c r="N625" t="s">
        <v>283</v>
      </c>
      <c r="O625" t="s">
        <v>772</v>
      </c>
      <c r="P625" t="s">
        <v>9</v>
      </c>
      <c r="Q625" t="s">
        <v>1430</v>
      </c>
      <c r="R625" t="s">
        <v>11</v>
      </c>
      <c r="S625">
        <v>663</v>
      </c>
      <c r="T625" t="s">
        <v>12</v>
      </c>
      <c r="U625" t="s">
        <v>1890</v>
      </c>
      <c r="V625" t="s">
        <v>1891</v>
      </c>
    </row>
    <row r="626" spans="1:22" x14ac:dyDescent="0.25">
      <c r="A626" s="1">
        <v>42058</v>
      </c>
      <c r="B626" s="2">
        <v>3918</v>
      </c>
      <c r="C626" t="s">
        <v>366</v>
      </c>
      <c r="D626" t="s">
        <v>367</v>
      </c>
      <c r="E626" t="s">
        <v>24</v>
      </c>
      <c r="F626" t="s">
        <v>3</v>
      </c>
      <c r="G626">
        <v>62864</v>
      </c>
      <c r="H626" s="2">
        <v>889226</v>
      </c>
      <c r="I626">
        <v>64460</v>
      </c>
      <c r="J626" t="s">
        <v>1914</v>
      </c>
      <c r="K626" t="s">
        <v>1915</v>
      </c>
      <c r="L626">
        <v>13</v>
      </c>
      <c r="M626" t="s">
        <v>293</v>
      </c>
      <c r="N626" t="s">
        <v>28</v>
      </c>
      <c r="O626" t="s">
        <v>1916</v>
      </c>
      <c r="P626" t="s">
        <v>9</v>
      </c>
      <c r="Q626" t="s">
        <v>1597</v>
      </c>
      <c r="R626" t="s">
        <v>11</v>
      </c>
      <c r="S626">
        <v>429</v>
      </c>
      <c r="T626" t="s">
        <v>12</v>
      </c>
      <c r="U626" t="s">
        <v>31</v>
      </c>
      <c r="V626" t="s">
        <v>1891</v>
      </c>
    </row>
    <row r="627" spans="1:22" x14ac:dyDescent="0.25">
      <c r="A627" s="1">
        <v>42046</v>
      </c>
      <c r="B627">
        <v>605</v>
      </c>
      <c r="C627" t="s">
        <v>1745</v>
      </c>
      <c r="D627" t="s">
        <v>1746</v>
      </c>
      <c r="E627" t="s">
        <v>1747</v>
      </c>
      <c r="F627" t="s">
        <v>3</v>
      </c>
      <c r="G627">
        <v>60563</v>
      </c>
      <c r="H627" s="2">
        <v>502974</v>
      </c>
      <c r="I627">
        <v>64431</v>
      </c>
      <c r="J627" t="s">
        <v>1917</v>
      </c>
      <c r="K627" t="s">
        <v>1918</v>
      </c>
      <c r="L627">
        <v>33</v>
      </c>
      <c r="M627" t="s">
        <v>1750</v>
      </c>
      <c r="N627" t="s">
        <v>107</v>
      </c>
      <c r="O627" t="s">
        <v>1751</v>
      </c>
      <c r="P627" t="s">
        <v>1919</v>
      </c>
      <c r="Q627" t="s">
        <v>1426</v>
      </c>
      <c r="R627" t="s">
        <v>11</v>
      </c>
      <c r="S627">
        <v>635</v>
      </c>
      <c r="V627" t="s">
        <v>1752</v>
      </c>
    </row>
    <row r="628" spans="1:22" x14ac:dyDescent="0.25">
      <c r="A628" s="1">
        <v>42046</v>
      </c>
      <c r="B628" s="2">
        <v>4157</v>
      </c>
      <c r="C628" t="s">
        <v>1920</v>
      </c>
      <c r="D628" t="s">
        <v>1921</v>
      </c>
      <c r="E628" t="s">
        <v>1922</v>
      </c>
      <c r="F628" t="s">
        <v>3</v>
      </c>
      <c r="G628">
        <v>62946</v>
      </c>
      <c r="H628" s="2">
        <v>216542</v>
      </c>
      <c r="I628">
        <v>64426</v>
      </c>
      <c r="J628" t="s">
        <v>1923</v>
      </c>
      <c r="K628" t="s">
        <v>1704</v>
      </c>
      <c r="L628">
        <v>33</v>
      </c>
      <c r="M628" t="s">
        <v>293</v>
      </c>
      <c r="N628" t="s">
        <v>144</v>
      </c>
      <c r="O628" t="s">
        <v>1916</v>
      </c>
      <c r="P628" t="s">
        <v>9</v>
      </c>
      <c r="Q628" t="s">
        <v>1430</v>
      </c>
      <c r="R628" t="s">
        <v>11</v>
      </c>
      <c r="S628">
        <v>583</v>
      </c>
      <c r="T628" t="s">
        <v>12</v>
      </c>
      <c r="U628" t="s">
        <v>1924</v>
      </c>
      <c r="V628" t="s">
        <v>1925</v>
      </c>
    </row>
    <row r="629" spans="1:22" x14ac:dyDescent="0.25">
      <c r="A629" s="1">
        <v>42046</v>
      </c>
      <c r="B629" s="2">
        <v>4061</v>
      </c>
      <c r="C629" t="s">
        <v>1926</v>
      </c>
      <c r="D629" t="s">
        <v>1118</v>
      </c>
      <c r="E629" t="s">
        <v>71</v>
      </c>
      <c r="F629" t="s">
        <v>3</v>
      </c>
      <c r="G629">
        <v>62454</v>
      </c>
      <c r="H629" s="2">
        <v>216543</v>
      </c>
      <c r="I629">
        <v>64427</v>
      </c>
      <c r="J629" t="s">
        <v>1927</v>
      </c>
      <c r="K629" t="s">
        <v>1928</v>
      </c>
      <c r="L629">
        <v>4</v>
      </c>
      <c r="M629" t="s">
        <v>188</v>
      </c>
      <c r="N629" t="s">
        <v>39</v>
      </c>
      <c r="O629" t="s">
        <v>40</v>
      </c>
      <c r="P629" t="s">
        <v>9</v>
      </c>
      <c r="Q629" t="s">
        <v>1430</v>
      </c>
      <c r="R629" t="s">
        <v>11</v>
      </c>
      <c r="S629">
        <v>480</v>
      </c>
      <c r="T629" t="s">
        <v>12</v>
      </c>
      <c r="U629" t="s">
        <v>50</v>
      </c>
      <c r="V629" t="s">
        <v>1929</v>
      </c>
    </row>
    <row r="630" spans="1:22" x14ac:dyDescent="0.25">
      <c r="A630" s="1">
        <v>42046</v>
      </c>
      <c r="B630" s="2">
        <v>4061</v>
      </c>
      <c r="C630" t="s">
        <v>1926</v>
      </c>
      <c r="D630" t="s">
        <v>1118</v>
      </c>
      <c r="E630" t="s">
        <v>71</v>
      </c>
      <c r="F630" t="s">
        <v>3</v>
      </c>
      <c r="G630">
        <v>62454</v>
      </c>
      <c r="H630" s="2">
        <v>216544</v>
      </c>
      <c r="I630">
        <v>64428</v>
      </c>
      <c r="J630" t="s">
        <v>1930</v>
      </c>
      <c r="K630" t="s">
        <v>1931</v>
      </c>
      <c r="L630">
        <v>4</v>
      </c>
      <c r="M630" t="s">
        <v>188</v>
      </c>
      <c r="N630" t="s">
        <v>39</v>
      </c>
      <c r="O630" t="s">
        <v>40</v>
      </c>
      <c r="P630" t="s">
        <v>9</v>
      </c>
      <c r="Q630" t="s">
        <v>1430</v>
      </c>
      <c r="R630" t="s">
        <v>11</v>
      </c>
      <c r="S630">
        <v>481</v>
      </c>
      <c r="T630" t="s">
        <v>12</v>
      </c>
      <c r="U630" t="s">
        <v>1577</v>
      </c>
      <c r="V630" t="s">
        <v>1929</v>
      </c>
    </row>
    <row r="631" spans="1:22" x14ac:dyDescent="0.25">
      <c r="A631" s="1">
        <v>42046</v>
      </c>
      <c r="B631" s="2">
        <v>4501</v>
      </c>
      <c r="C631" t="s">
        <v>191</v>
      </c>
      <c r="D631" t="s">
        <v>192</v>
      </c>
      <c r="E631" t="s">
        <v>193</v>
      </c>
      <c r="F631" t="s">
        <v>194</v>
      </c>
      <c r="G631">
        <v>47715</v>
      </c>
      <c r="H631" s="2">
        <v>215457</v>
      </c>
      <c r="I631">
        <v>64432</v>
      </c>
      <c r="J631" t="s">
        <v>1932</v>
      </c>
      <c r="K631" t="s">
        <v>783</v>
      </c>
      <c r="L631">
        <v>3</v>
      </c>
      <c r="M631" t="s">
        <v>6</v>
      </c>
      <c r="N631" t="s">
        <v>696</v>
      </c>
      <c r="O631" t="s">
        <v>178</v>
      </c>
      <c r="P631" t="s">
        <v>9</v>
      </c>
      <c r="Q631" t="s">
        <v>1433</v>
      </c>
      <c r="R631" t="s">
        <v>11</v>
      </c>
      <c r="S631">
        <v>458</v>
      </c>
      <c r="T631" t="s">
        <v>12</v>
      </c>
      <c r="U631" t="s">
        <v>1602</v>
      </c>
      <c r="V631" t="s">
        <v>1933</v>
      </c>
    </row>
    <row r="632" spans="1:22" x14ac:dyDescent="0.25">
      <c r="A632" s="1">
        <v>42046</v>
      </c>
      <c r="B632" s="2">
        <v>4501</v>
      </c>
      <c r="C632" t="s">
        <v>191</v>
      </c>
      <c r="D632" t="s">
        <v>192</v>
      </c>
      <c r="E632" t="s">
        <v>193</v>
      </c>
      <c r="F632" t="s">
        <v>194</v>
      </c>
      <c r="G632">
        <v>47715</v>
      </c>
      <c r="H632" s="2">
        <v>215459</v>
      </c>
      <c r="I632">
        <v>64433</v>
      </c>
      <c r="J632" t="s">
        <v>1934</v>
      </c>
      <c r="K632" t="s">
        <v>1935</v>
      </c>
      <c r="L632">
        <v>3</v>
      </c>
      <c r="M632" t="s">
        <v>6</v>
      </c>
      <c r="N632" t="s">
        <v>696</v>
      </c>
      <c r="O632" t="s">
        <v>178</v>
      </c>
      <c r="P632" t="s">
        <v>9</v>
      </c>
      <c r="Q632" t="s">
        <v>1433</v>
      </c>
      <c r="R632" t="s">
        <v>11</v>
      </c>
      <c r="S632">
        <v>461</v>
      </c>
      <c r="T632" t="s">
        <v>12</v>
      </c>
      <c r="U632" t="s">
        <v>1602</v>
      </c>
      <c r="V632" t="s">
        <v>1933</v>
      </c>
    </row>
    <row r="633" spans="1:22" x14ac:dyDescent="0.25">
      <c r="A633" s="1">
        <v>42046</v>
      </c>
      <c r="B633" s="2">
        <v>4501</v>
      </c>
      <c r="C633" t="s">
        <v>191</v>
      </c>
      <c r="D633" t="s">
        <v>192</v>
      </c>
      <c r="E633" t="s">
        <v>193</v>
      </c>
      <c r="F633" t="s">
        <v>194</v>
      </c>
      <c r="G633">
        <v>47715</v>
      </c>
      <c r="H633" s="2">
        <v>215456</v>
      </c>
      <c r="I633">
        <v>64434</v>
      </c>
      <c r="J633" t="s">
        <v>1936</v>
      </c>
      <c r="K633" t="s">
        <v>1067</v>
      </c>
      <c r="L633">
        <v>3</v>
      </c>
      <c r="M633" t="s">
        <v>6</v>
      </c>
      <c r="N633" t="s">
        <v>696</v>
      </c>
      <c r="O633" t="s">
        <v>178</v>
      </c>
      <c r="P633" t="s">
        <v>9</v>
      </c>
      <c r="Q633" t="s">
        <v>1433</v>
      </c>
      <c r="R633" t="s">
        <v>11</v>
      </c>
      <c r="S633">
        <v>488</v>
      </c>
      <c r="T633" t="s">
        <v>12</v>
      </c>
      <c r="U633" t="s">
        <v>1602</v>
      </c>
      <c r="V633" t="s">
        <v>1937</v>
      </c>
    </row>
    <row r="634" spans="1:22" x14ac:dyDescent="0.25">
      <c r="A634" s="1">
        <v>42046</v>
      </c>
      <c r="B634">
        <v>605</v>
      </c>
      <c r="C634" t="s">
        <v>1745</v>
      </c>
      <c r="D634" t="s">
        <v>1746</v>
      </c>
      <c r="E634" t="s">
        <v>1747</v>
      </c>
      <c r="F634" t="s">
        <v>3</v>
      </c>
      <c r="G634">
        <v>60563</v>
      </c>
      <c r="H634" s="2">
        <v>502972</v>
      </c>
      <c r="I634">
        <v>64429</v>
      </c>
      <c r="J634" t="s">
        <v>1938</v>
      </c>
      <c r="K634" t="s">
        <v>1939</v>
      </c>
      <c r="L634">
        <v>33</v>
      </c>
      <c r="M634" t="s">
        <v>1750</v>
      </c>
      <c r="N634" t="s">
        <v>107</v>
      </c>
      <c r="O634" t="s">
        <v>1751</v>
      </c>
      <c r="P634" t="s">
        <v>1491</v>
      </c>
      <c r="Q634" t="s">
        <v>1426</v>
      </c>
      <c r="R634" t="s">
        <v>11</v>
      </c>
      <c r="S634">
        <v>635</v>
      </c>
      <c r="V634" t="s">
        <v>1940</v>
      </c>
    </row>
    <row r="635" spans="1:22" x14ac:dyDescent="0.25">
      <c r="A635" s="1">
        <v>42046</v>
      </c>
      <c r="B635">
        <v>605</v>
      </c>
      <c r="C635" t="s">
        <v>1745</v>
      </c>
      <c r="D635" t="s">
        <v>1746</v>
      </c>
      <c r="E635" t="s">
        <v>1747</v>
      </c>
      <c r="F635" t="s">
        <v>3</v>
      </c>
      <c r="G635">
        <v>60563</v>
      </c>
      <c r="H635" s="2">
        <v>502973</v>
      </c>
      <c r="I635">
        <v>64430</v>
      </c>
      <c r="J635" t="s">
        <v>1941</v>
      </c>
      <c r="K635" t="s">
        <v>1942</v>
      </c>
      <c r="L635">
        <v>33</v>
      </c>
      <c r="M635" t="s">
        <v>1750</v>
      </c>
      <c r="N635" t="s">
        <v>107</v>
      </c>
      <c r="O635" t="s">
        <v>1751</v>
      </c>
      <c r="P635" t="s">
        <v>1491</v>
      </c>
      <c r="Q635" t="s">
        <v>1426</v>
      </c>
      <c r="R635" t="s">
        <v>11</v>
      </c>
      <c r="S635">
        <v>634</v>
      </c>
      <c r="V635" t="s">
        <v>1943</v>
      </c>
    </row>
    <row r="636" spans="1:22" x14ac:dyDescent="0.25">
      <c r="A636" s="1">
        <v>42046</v>
      </c>
      <c r="B636" s="2">
        <v>4476</v>
      </c>
      <c r="C636" t="s">
        <v>1944</v>
      </c>
      <c r="D636" t="s">
        <v>1945</v>
      </c>
      <c r="E636" t="s">
        <v>164</v>
      </c>
      <c r="F636" t="s">
        <v>3</v>
      </c>
      <c r="G636">
        <v>62863</v>
      </c>
      <c r="H636" s="2">
        <v>110277</v>
      </c>
      <c r="I636">
        <v>204361</v>
      </c>
      <c r="J636" t="s">
        <v>1946</v>
      </c>
      <c r="K636" t="s">
        <v>1947</v>
      </c>
      <c r="L636">
        <v>8</v>
      </c>
      <c r="M636" t="s">
        <v>95</v>
      </c>
      <c r="N636" t="s">
        <v>76</v>
      </c>
      <c r="O636" t="s">
        <v>168</v>
      </c>
      <c r="P636" t="s">
        <v>41</v>
      </c>
      <c r="Q636" t="s">
        <v>1426</v>
      </c>
      <c r="R636" t="s">
        <v>11</v>
      </c>
      <c r="S636">
        <v>450</v>
      </c>
      <c r="V636" t="s">
        <v>1948</v>
      </c>
    </row>
    <row r="637" spans="1:22" x14ac:dyDescent="0.25">
      <c r="A637" s="1">
        <v>42046</v>
      </c>
      <c r="B637" s="2">
        <v>4594</v>
      </c>
      <c r="C637" t="s">
        <v>1117</v>
      </c>
      <c r="D637" t="s">
        <v>1118</v>
      </c>
      <c r="E637" t="s">
        <v>71</v>
      </c>
      <c r="F637" t="s">
        <v>3</v>
      </c>
      <c r="G637">
        <v>62454</v>
      </c>
      <c r="H637" s="2">
        <v>216545</v>
      </c>
      <c r="I637">
        <v>204362</v>
      </c>
      <c r="J637" t="s">
        <v>1949</v>
      </c>
      <c r="K637" t="s">
        <v>1950</v>
      </c>
      <c r="L637">
        <v>14</v>
      </c>
      <c r="M637" t="s">
        <v>188</v>
      </c>
      <c r="N637" t="s">
        <v>76</v>
      </c>
      <c r="O637" t="s">
        <v>40</v>
      </c>
      <c r="P637" t="s">
        <v>41</v>
      </c>
      <c r="Q637" t="s">
        <v>1426</v>
      </c>
      <c r="R637" t="s">
        <v>11</v>
      </c>
      <c r="S637">
        <v>540</v>
      </c>
      <c r="V637" t="s">
        <v>1951</v>
      </c>
    </row>
    <row r="638" spans="1:22" x14ac:dyDescent="0.25">
      <c r="A638" s="1">
        <v>42046</v>
      </c>
      <c r="B638" s="2">
        <v>4594</v>
      </c>
      <c r="C638" t="s">
        <v>1117</v>
      </c>
      <c r="D638" t="s">
        <v>1118</v>
      </c>
      <c r="E638" t="s">
        <v>71</v>
      </c>
      <c r="F638" t="s">
        <v>3</v>
      </c>
      <c r="G638">
        <v>62454</v>
      </c>
      <c r="H638" s="2">
        <v>216546</v>
      </c>
      <c r="I638">
        <v>204363</v>
      </c>
      <c r="J638" t="s">
        <v>1952</v>
      </c>
      <c r="K638" t="s">
        <v>1953</v>
      </c>
      <c r="L638">
        <v>22</v>
      </c>
      <c r="M638" t="s">
        <v>413</v>
      </c>
      <c r="N638" t="s">
        <v>402</v>
      </c>
      <c r="O638" t="s">
        <v>40</v>
      </c>
      <c r="P638" t="s">
        <v>41</v>
      </c>
      <c r="Q638" t="s">
        <v>1430</v>
      </c>
      <c r="R638" t="s">
        <v>11</v>
      </c>
      <c r="S638">
        <v>483</v>
      </c>
      <c r="V638" t="s">
        <v>1954</v>
      </c>
    </row>
    <row r="639" spans="1:22" x14ac:dyDescent="0.25">
      <c r="A639" s="1">
        <v>42044</v>
      </c>
      <c r="B639" s="2">
        <v>4481</v>
      </c>
      <c r="C639" t="s">
        <v>156</v>
      </c>
      <c r="D639" t="s">
        <v>1520</v>
      </c>
      <c r="E639" t="s">
        <v>2</v>
      </c>
      <c r="F639" t="s">
        <v>3</v>
      </c>
      <c r="G639">
        <v>62821</v>
      </c>
      <c r="H639" s="2">
        <v>129868</v>
      </c>
      <c r="I639">
        <v>22387</v>
      </c>
      <c r="J639" t="s">
        <v>158</v>
      </c>
      <c r="K639" t="s">
        <v>1955</v>
      </c>
      <c r="L639">
        <v>15</v>
      </c>
      <c r="M639" t="s">
        <v>160</v>
      </c>
      <c r="N639" t="s">
        <v>66</v>
      </c>
      <c r="O639" t="s">
        <v>8</v>
      </c>
      <c r="P639" t="s">
        <v>118</v>
      </c>
      <c r="Q639" t="s">
        <v>1426</v>
      </c>
      <c r="R639" t="s">
        <v>11</v>
      </c>
      <c r="S639">
        <v>419</v>
      </c>
      <c r="T639" t="s">
        <v>294</v>
      </c>
      <c r="U639" t="s">
        <v>1956</v>
      </c>
      <c r="V639" t="s">
        <v>1957</v>
      </c>
    </row>
    <row r="640" spans="1:22" x14ac:dyDescent="0.25">
      <c r="A640" s="1">
        <v>42044</v>
      </c>
      <c r="B640">
        <v>976</v>
      </c>
      <c r="C640" t="s">
        <v>110</v>
      </c>
      <c r="D640" t="s">
        <v>111</v>
      </c>
      <c r="E640" t="s">
        <v>112</v>
      </c>
      <c r="F640" t="s">
        <v>3</v>
      </c>
      <c r="G640" t="s">
        <v>113</v>
      </c>
      <c r="H640" s="2">
        <v>216537</v>
      </c>
      <c r="I640">
        <v>204356</v>
      </c>
      <c r="J640" t="s">
        <v>1958</v>
      </c>
      <c r="K640" t="s">
        <v>1959</v>
      </c>
      <c r="L640">
        <v>12</v>
      </c>
      <c r="M640" t="s">
        <v>116</v>
      </c>
      <c r="N640" t="s">
        <v>107</v>
      </c>
      <c r="O640" t="s">
        <v>117</v>
      </c>
      <c r="P640" t="s">
        <v>41</v>
      </c>
      <c r="Q640" t="s">
        <v>1430</v>
      </c>
      <c r="R640" t="s">
        <v>11</v>
      </c>
      <c r="S640">
        <v>543</v>
      </c>
      <c r="T640" t="s">
        <v>337</v>
      </c>
      <c r="U640" t="s">
        <v>1324</v>
      </c>
      <c r="V640" t="s">
        <v>1960</v>
      </c>
    </row>
    <row r="641" spans="1:22" x14ac:dyDescent="0.25">
      <c r="A641" s="1">
        <v>42044</v>
      </c>
      <c r="B641" s="2">
        <v>4032</v>
      </c>
      <c r="C641" t="s">
        <v>539</v>
      </c>
      <c r="D641" t="s">
        <v>540</v>
      </c>
      <c r="E641" t="s">
        <v>71</v>
      </c>
      <c r="F641" t="s">
        <v>3</v>
      </c>
      <c r="G641" t="s">
        <v>541</v>
      </c>
      <c r="H641" s="2">
        <v>216538</v>
      </c>
      <c r="I641">
        <v>204357</v>
      </c>
      <c r="J641" t="s">
        <v>1961</v>
      </c>
      <c r="K641" t="s">
        <v>1962</v>
      </c>
      <c r="L641">
        <v>10</v>
      </c>
      <c r="M641" t="s">
        <v>188</v>
      </c>
      <c r="N641" t="s">
        <v>39</v>
      </c>
      <c r="O641" t="s">
        <v>40</v>
      </c>
      <c r="P641" t="s">
        <v>41</v>
      </c>
      <c r="Q641" t="s">
        <v>1430</v>
      </c>
      <c r="R641" t="s">
        <v>11</v>
      </c>
      <c r="S641">
        <v>489</v>
      </c>
      <c r="T641" t="s">
        <v>337</v>
      </c>
      <c r="U641" t="s">
        <v>1324</v>
      </c>
      <c r="V641" t="s">
        <v>1963</v>
      </c>
    </row>
    <row r="642" spans="1:22" x14ac:dyDescent="0.25">
      <c r="A642" s="1">
        <v>42044</v>
      </c>
      <c r="B642" s="2">
        <v>4032</v>
      </c>
      <c r="C642" t="s">
        <v>539</v>
      </c>
      <c r="D642" t="s">
        <v>540</v>
      </c>
      <c r="E642" t="s">
        <v>71</v>
      </c>
      <c r="F642" t="s">
        <v>3</v>
      </c>
      <c r="G642" t="s">
        <v>541</v>
      </c>
      <c r="H642" s="2">
        <v>216539</v>
      </c>
      <c r="I642">
        <v>204358</v>
      </c>
      <c r="J642" t="s">
        <v>1964</v>
      </c>
      <c r="K642" t="s">
        <v>1965</v>
      </c>
      <c r="L642">
        <v>10</v>
      </c>
      <c r="M642" t="s">
        <v>188</v>
      </c>
      <c r="N642" t="s">
        <v>39</v>
      </c>
      <c r="O642" t="s">
        <v>40</v>
      </c>
      <c r="P642" t="s">
        <v>41</v>
      </c>
      <c r="Q642" t="s">
        <v>1430</v>
      </c>
      <c r="R642" t="s">
        <v>11</v>
      </c>
      <c r="S642">
        <v>491</v>
      </c>
      <c r="T642" t="s">
        <v>337</v>
      </c>
      <c r="U642" t="s">
        <v>1324</v>
      </c>
      <c r="V642" t="s">
        <v>1963</v>
      </c>
    </row>
    <row r="643" spans="1:22" x14ac:dyDescent="0.25">
      <c r="A643" s="1">
        <v>42044</v>
      </c>
      <c r="B643" s="2">
        <v>4032</v>
      </c>
      <c r="C643" t="s">
        <v>539</v>
      </c>
      <c r="D643" t="s">
        <v>540</v>
      </c>
      <c r="E643" t="s">
        <v>71</v>
      </c>
      <c r="F643" t="s">
        <v>3</v>
      </c>
      <c r="G643" t="s">
        <v>541</v>
      </c>
      <c r="H643" s="2">
        <v>216540</v>
      </c>
      <c r="I643">
        <v>204359</v>
      </c>
      <c r="J643" t="s">
        <v>1966</v>
      </c>
      <c r="K643" t="s">
        <v>1967</v>
      </c>
      <c r="L643">
        <v>10</v>
      </c>
      <c r="M643" t="s">
        <v>188</v>
      </c>
      <c r="N643" t="s">
        <v>39</v>
      </c>
      <c r="O643" t="s">
        <v>40</v>
      </c>
      <c r="P643" t="s">
        <v>41</v>
      </c>
      <c r="Q643" t="s">
        <v>1430</v>
      </c>
      <c r="R643" t="s">
        <v>11</v>
      </c>
      <c r="S643">
        <v>487</v>
      </c>
      <c r="T643" t="s">
        <v>337</v>
      </c>
      <c r="U643" t="s">
        <v>1324</v>
      </c>
      <c r="V643" t="s">
        <v>1963</v>
      </c>
    </row>
    <row r="644" spans="1:22" x14ac:dyDescent="0.25">
      <c r="A644" s="1">
        <v>42044</v>
      </c>
      <c r="B644">
        <v>976</v>
      </c>
      <c r="C644" t="s">
        <v>110</v>
      </c>
      <c r="D644" t="s">
        <v>111</v>
      </c>
      <c r="E644" t="s">
        <v>112</v>
      </c>
      <c r="F644" t="s">
        <v>3</v>
      </c>
      <c r="G644" t="s">
        <v>113</v>
      </c>
      <c r="H644" s="2">
        <v>216541</v>
      </c>
      <c r="I644">
        <v>204360</v>
      </c>
      <c r="J644" t="s">
        <v>1968</v>
      </c>
      <c r="K644" t="s">
        <v>1969</v>
      </c>
      <c r="L644">
        <v>11</v>
      </c>
      <c r="M644" t="s">
        <v>116</v>
      </c>
      <c r="N644" t="s">
        <v>107</v>
      </c>
      <c r="O644" t="s">
        <v>117</v>
      </c>
      <c r="P644" t="s">
        <v>41</v>
      </c>
      <c r="Q644" t="s">
        <v>1430</v>
      </c>
      <c r="R644" t="s">
        <v>11</v>
      </c>
      <c r="S644">
        <v>585</v>
      </c>
      <c r="T644" t="s">
        <v>337</v>
      </c>
      <c r="U644" t="s">
        <v>1324</v>
      </c>
      <c r="V644" t="s">
        <v>1970</v>
      </c>
    </row>
    <row r="645" spans="1:22" x14ac:dyDescent="0.25">
      <c r="A645" s="1">
        <v>42040</v>
      </c>
      <c r="B645">
        <v>237</v>
      </c>
      <c r="C645" t="s">
        <v>1971</v>
      </c>
      <c r="D645" t="s">
        <v>1972</v>
      </c>
      <c r="E645" t="s">
        <v>81</v>
      </c>
      <c r="F645" t="s">
        <v>3</v>
      </c>
      <c r="G645">
        <v>62439</v>
      </c>
      <c r="H645" s="2">
        <v>13737</v>
      </c>
      <c r="I645">
        <v>64425</v>
      </c>
      <c r="J645" t="s">
        <v>1973</v>
      </c>
      <c r="K645" t="s">
        <v>1974</v>
      </c>
      <c r="L645">
        <v>13</v>
      </c>
      <c r="M645" t="s">
        <v>75</v>
      </c>
      <c r="N645" t="s">
        <v>76</v>
      </c>
      <c r="O645" t="s">
        <v>77</v>
      </c>
      <c r="P645" t="s">
        <v>9</v>
      </c>
      <c r="Q645" t="s">
        <v>1597</v>
      </c>
      <c r="R645" t="s">
        <v>11</v>
      </c>
      <c r="S645">
        <v>457</v>
      </c>
      <c r="T645" t="s">
        <v>12</v>
      </c>
      <c r="U645" t="s">
        <v>1975</v>
      </c>
      <c r="V645" t="s">
        <v>1976</v>
      </c>
    </row>
    <row r="646" spans="1:22" x14ac:dyDescent="0.25">
      <c r="A646" s="1">
        <v>42040</v>
      </c>
      <c r="B646" s="2">
        <v>4527</v>
      </c>
      <c r="C646" t="s">
        <v>429</v>
      </c>
      <c r="D646" t="s">
        <v>430</v>
      </c>
      <c r="E646" t="s">
        <v>431</v>
      </c>
      <c r="F646" t="s">
        <v>3</v>
      </c>
      <c r="G646" t="s">
        <v>432</v>
      </c>
      <c r="H646" s="2">
        <v>215174</v>
      </c>
      <c r="I646">
        <v>64424</v>
      </c>
      <c r="J646" t="s">
        <v>1977</v>
      </c>
      <c r="K646" t="s">
        <v>1978</v>
      </c>
      <c r="L646">
        <v>12</v>
      </c>
      <c r="M646" t="s">
        <v>38</v>
      </c>
      <c r="N646" t="s">
        <v>283</v>
      </c>
      <c r="O646" t="s">
        <v>40</v>
      </c>
      <c r="P646" t="s">
        <v>9</v>
      </c>
      <c r="Q646" t="s">
        <v>1433</v>
      </c>
      <c r="R646" t="s">
        <v>11</v>
      </c>
      <c r="S646">
        <v>501</v>
      </c>
      <c r="T646" t="s">
        <v>12</v>
      </c>
      <c r="U646" t="s">
        <v>1885</v>
      </c>
      <c r="V646" t="s">
        <v>1979</v>
      </c>
    </row>
    <row r="647" spans="1:22" x14ac:dyDescent="0.25">
      <c r="A647" s="1">
        <v>42038</v>
      </c>
      <c r="B647">
        <v>53</v>
      </c>
      <c r="C647" t="s">
        <v>214</v>
      </c>
      <c r="D647" t="s">
        <v>215</v>
      </c>
      <c r="E647" t="s">
        <v>216</v>
      </c>
      <c r="F647" t="s">
        <v>3</v>
      </c>
      <c r="G647">
        <v>62837</v>
      </c>
      <c r="H647" s="2">
        <v>216533</v>
      </c>
      <c r="I647">
        <v>64420</v>
      </c>
      <c r="J647" t="s">
        <v>1980</v>
      </c>
      <c r="K647" t="s">
        <v>1981</v>
      </c>
      <c r="L647">
        <v>22</v>
      </c>
      <c r="M647" t="s">
        <v>75</v>
      </c>
      <c r="N647" t="s">
        <v>76</v>
      </c>
      <c r="O647" t="s">
        <v>77</v>
      </c>
      <c r="P647" t="s">
        <v>9</v>
      </c>
      <c r="Q647" t="s">
        <v>1430</v>
      </c>
      <c r="R647" t="s">
        <v>11</v>
      </c>
      <c r="S647">
        <v>502</v>
      </c>
      <c r="T647" t="s">
        <v>12</v>
      </c>
      <c r="U647" t="s">
        <v>364</v>
      </c>
      <c r="V647" t="s">
        <v>1982</v>
      </c>
    </row>
    <row r="648" spans="1:22" x14ac:dyDescent="0.25">
      <c r="A648" s="1">
        <v>42038</v>
      </c>
      <c r="B648">
        <v>204</v>
      </c>
      <c r="C648" t="s">
        <v>1983</v>
      </c>
      <c r="D648" t="s">
        <v>1984</v>
      </c>
      <c r="E648" t="s">
        <v>1985</v>
      </c>
      <c r="F648" t="s">
        <v>1986</v>
      </c>
      <c r="G648" t="s">
        <v>1987</v>
      </c>
      <c r="H648" s="2">
        <v>216535</v>
      </c>
      <c r="I648">
        <v>64422</v>
      </c>
      <c r="J648" t="s">
        <v>1988</v>
      </c>
      <c r="K648" t="s">
        <v>1989</v>
      </c>
      <c r="L648">
        <v>10</v>
      </c>
      <c r="M648" t="s">
        <v>1843</v>
      </c>
      <c r="N648" t="s">
        <v>39</v>
      </c>
      <c r="O648" t="s">
        <v>1990</v>
      </c>
      <c r="P648" t="s">
        <v>9</v>
      </c>
      <c r="Q648" t="s">
        <v>1430</v>
      </c>
      <c r="R648" t="s">
        <v>11</v>
      </c>
      <c r="S648">
        <v>702</v>
      </c>
      <c r="T648" t="s">
        <v>12</v>
      </c>
      <c r="U648" t="s">
        <v>1991</v>
      </c>
      <c r="V648" t="s">
        <v>1992</v>
      </c>
    </row>
    <row r="649" spans="1:22" x14ac:dyDescent="0.25">
      <c r="A649" s="1">
        <v>42038</v>
      </c>
      <c r="B649" s="2">
        <v>4501</v>
      </c>
      <c r="C649" t="s">
        <v>191</v>
      </c>
      <c r="D649" t="s">
        <v>192</v>
      </c>
      <c r="E649" t="s">
        <v>193</v>
      </c>
      <c r="F649" t="s">
        <v>194</v>
      </c>
      <c r="G649">
        <v>47715</v>
      </c>
      <c r="H649" s="2">
        <v>216534</v>
      </c>
      <c r="I649">
        <v>64421</v>
      </c>
      <c r="J649" t="s">
        <v>1993</v>
      </c>
      <c r="K649" t="s">
        <v>1994</v>
      </c>
      <c r="L649">
        <v>15</v>
      </c>
      <c r="M649" t="s">
        <v>6</v>
      </c>
      <c r="N649" t="s">
        <v>57</v>
      </c>
      <c r="O649" t="s">
        <v>8</v>
      </c>
      <c r="P649" t="s">
        <v>9</v>
      </c>
      <c r="Q649" t="s">
        <v>1430</v>
      </c>
      <c r="R649" t="s">
        <v>11</v>
      </c>
      <c r="S649">
        <v>406</v>
      </c>
      <c r="T649" t="s">
        <v>12</v>
      </c>
      <c r="U649" t="s">
        <v>1602</v>
      </c>
      <c r="V649" t="s">
        <v>1717</v>
      </c>
    </row>
    <row r="650" spans="1:22" x14ac:dyDescent="0.25">
      <c r="A650" s="1">
        <v>42038</v>
      </c>
      <c r="B650" s="2">
        <v>4501</v>
      </c>
      <c r="C650" t="s">
        <v>191</v>
      </c>
      <c r="D650" t="s">
        <v>192</v>
      </c>
      <c r="E650" t="s">
        <v>193</v>
      </c>
      <c r="F650" t="s">
        <v>194</v>
      </c>
      <c r="G650">
        <v>47715</v>
      </c>
      <c r="H650" s="2">
        <v>216536</v>
      </c>
      <c r="I650">
        <v>64423</v>
      </c>
      <c r="J650" t="s">
        <v>1995</v>
      </c>
      <c r="K650" t="s">
        <v>1996</v>
      </c>
      <c r="L650">
        <v>35</v>
      </c>
      <c r="M650" t="s">
        <v>27</v>
      </c>
      <c r="N650" t="s">
        <v>458</v>
      </c>
      <c r="O650" t="s">
        <v>29</v>
      </c>
      <c r="P650" t="s">
        <v>9</v>
      </c>
      <c r="Q650" t="s">
        <v>1430</v>
      </c>
      <c r="R650" t="s">
        <v>11</v>
      </c>
      <c r="S650">
        <v>486</v>
      </c>
      <c r="T650" t="s">
        <v>12</v>
      </c>
      <c r="U650" t="s">
        <v>1866</v>
      </c>
      <c r="V650" t="s">
        <v>1997</v>
      </c>
    </row>
    <row r="651" spans="1:22" x14ac:dyDescent="0.25">
      <c r="A651" s="1">
        <v>42037</v>
      </c>
      <c r="B651" s="2">
        <v>4009</v>
      </c>
      <c r="C651" t="s">
        <v>1825</v>
      </c>
      <c r="D651" t="s">
        <v>1826</v>
      </c>
      <c r="E651" t="s">
        <v>1827</v>
      </c>
      <c r="F651" t="s">
        <v>3</v>
      </c>
      <c r="G651">
        <v>62442</v>
      </c>
      <c r="H651" s="2">
        <v>216530</v>
      </c>
      <c r="I651">
        <v>204354</v>
      </c>
      <c r="J651" t="s">
        <v>1998</v>
      </c>
      <c r="K651" t="s">
        <v>1999</v>
      </c>
      <c r="L651">
        <v>31</v>
      </c>
      <c r="M651" t="s">
        <v>363</v>
      </c>
      <c r="N651" t="s">
        <v>39</v>
      </c>
      <c r="O651" t="s">
        <v>772</v>
      </c>
      <c r="P651" t="s">
        <v>118</v>
      </c>
      <c r="Q651" t="s">
        <v>1430</v>
      </c>
      <c r="R651" t="s">
        <v>11</v>
      </c>
      <c r="S651">
        <v>590</v>
      </c>
      <c r="T651" t="s">
        <v>337</v>
      </c>
      <c r="U651" t="s">
        <v>1324</v>
      </c>
      <c r="V651" t="s">
        <v>2000</v>
      </c>
    </row>
    <row r="652" spans="1:22" x14ac:dyDescent="0.25">
      <c r="A652" s="1">
        <v>42037</v>
      </c>
      <c r="B652" s="2">
        <v>4355</v>
      </c>
      <c r="C652" t="s">
        <v>2001</v>
      </c>
      <c r="D652" t="s">
        <v>2002</v>
      </c>
      <c r="E652" t="s">
        <v>431</v>
      </c>
      <c r="F652" t="s">
        <v>3</v>
      </c>
      <c r="G652">
        <v>62420</v>
      </c>
      <c r="H652" s="2">
        <v>216529</v>
      </c>
      <c r="I652">
        <v>204353</v>
      </c>
      <c r="J652" t="s">
        <v>2003</v>
      </c>
      <c r="K652" t="s">
        <v>2004</v>
      </c>
      <c r="L652">
        <v>8</v>
      </c>
      <c r="M652" t="s">
        <v>695</v>
      </c>
      <c r="N652" t="s">
        <v>283</v>
      </c>
      <c r="O652" t="s">
        <v>772</v>
      </c>
      <c r="P652" t="s">
        <v>41</v>
      </c>
      <c r="Q652" t="s">
        <v>1430</v>
      </c>
      <c r="R652" t="s">
        <v>11</v>
      </c>
      <c r="S652">
        <v>671</v>
      </c>
      <c r="T652" t="s">
        <v>337</v>
      </c>
      <c r="U652" t="s">
        <v>1324</v>
      </c>
      <c r="V652" t="s">
        <v>2005</v>
      </c>
    </row>
    <row r="653" spans="1:22" x14ac:dyDescent="0.25">
      <c r="A653" s="1">
        <v>42037</v>
      </c>
      <c r="B653" s="2">
        <v>4440</v>
      </c>
      <c r="C653" t="s">
        <v>0</v>
      </c>
      <c r="D653" t="s">
        <v>1</v>
      </c>
      <c r="E653" t="s">
        <v>2</v>
      </c>
      <c r="F653" t="s">
        <v>3</v>
      </c>
      <c r="G653">
        <v>62821</v>
      </c>
      <c r="H653" s="2">
        <v>216531</v>
      </c>
      <c r="I653">
        <v>64418</v>
      </c>
      <c r="J653" t="s">
        <v>2006</v>
      </c>
      <c r="K653" t="s">
        <v>2007</v>
      </c>
      <c r="L653">
        <v>5</v>
      </c>
      <c r="M653" t="s">
        <v>160</v>
      </c>
      <c r="N653" t="s">
        <v>283</v>
      </c>
      <c r="O653" t="s">
        <v>8</v>
      </c>
      <c r="P653" t="s">
        <v>9</v>
      </c>
      <c r="Q653" t="s">
        <v>1430</v>
      </c>
      <c r="R653" t="s">
        <v>11</v>
      </c>
      <c r="S653">
        <v>375</v>
      </c>
      <c r="T653" t="s">
        <v>12</v>
      </c>
      <c r="U653" t="s">
        <v>2008</v>
      </c>
      <c r="V653" t="s">
        <v>1738</v>
      </c>
    </row>
    <row r="654" spans="1:22" x14ac:dyDescent="0.25">
      <c r="A654" s="1">
        <v>42037</v>
      </c>
      <c r="B654" s="2">
        <v>4440</v>
      </c>
      <c r="C654" t="s">
        <v>0</v>
      </c>
      <c r="D654" t="s">
        <v>1</v>
      </c>
      <c r="E654" t="s">
        <v>2</v>
      </c>
      <c r="F654" t="s">
        <v>3</v>
      </c>
      <c r="G654">
        <v>62821</v>
      </c>
      <c r="H654" s="2">
        <v>216532</v>
      </c>
      <c r="I654">
        <v>64419</v>
      </c>
      <c r="J654" t="s">
        <v>2009</v>
      </c>
      <c r="K654" t="s">
        <v>2010</v>
      </c>
      <c r="L654">
        <v>32</v>
      </c>
      <c r="M654" t="s">
        <v>65</v>
      </c>
      <c r="N654" t="s">
        <v>283</v>
      </c>
      <c r="O654" t="s">
        <v>8</v>
      </c>
      <c r="P654" t="s">
        <v>9</v>
      </c>
      <c r="Q654" t="s">
        <v>1430</v>
      </c>
      <c r="R654" t="s">
        <v>11</v>
      </c>
      <c r="S654">
        <v>380</v>
      </c>
      <c r="T654" t="s">
        <v>12</v>
      </c>
      <c r="U654" t="s">
        <v>2011</v>
      </c>
      <c r="V654" t="s">
        <v>2012</v>
      </c>
    </row>
    <row r="655" spans="1:22" x14ac:dyDescent="0.25">
      <c r="A655" s="1">
        <v>42037</v>
      </c>
      <c r="B655" s="2">
        <v>4440</v>
      </c>
      <c r="C655" t="s">
        <v>0</v>
      </c>
      <c r="D655" t="s">
        <v>1</v>
      </c>
      <c r="E655" t="s">
        <v>2</v>
      </c>
      <c r="F655" t="s">
        <v>3</v>
      </c>
      <c r="G655">
        <v>62821</v>
      </c>
      <c r="H655" s="2">
        <v>104728</v>
      </c>
      <c r="I655">
        <v>204355</v>
      </c>
      <c r="J655" t="s">
        <v>2013</v>
      </c>
      <c r="K655" t="s">
        <v>1067</v>
      </c>
      <c r="L655">
        <v>33</v>
      </c>
      <c r="M655" t="s">
        <v>65</v>
      </c>
      <c r="N655" t="s">
        <v>283</v>
      </c>
      <c r="O655" t="s">
        <v>8</v>
      </c>
      <c r="P655" t="s">
        <v>41</v>
      </c>
      <c r="Q655" t="s">
        <v>1426</v>
      </c>
      <c r="R655" t="s">
        <v>11</v>
      </c>
      <c r="S655">
        <v>436</v>
      </c>
      <c r="U655" t="s">
        <v>1324</v>
      </c>
      <c r="V655" t="s">
        <v>2014</v>
      </c>
    </row>
    <row r="656" spans="1:22" x14ac:dyDescent="0.25">
      <c r="A656" s="1">
        <v>42027</v>
      </c>
      <c r="B656">
        <v>976</v>
      </c>
      <c r="C656" t="s">
        <v>110</v>
      </c>
      <c r="D656" t="s">
        <v>111</v>
      </c>
      <c r="E656" t="s">
        <v>112</v>
      </c>
      <c r="F656" t="s">
        <v>3</v>
      </c>
      <c r="G656" t="s">
        <v>113</v>
      </c>
      <c r="H656" s="2">
        <v>216514</v>
      </c>
      <c r="I656">
        <v>204352</v>
      </c>
      <c r="J656" t="s">
        <v>2015</v>
      </c>
      <c r="K656" t="s">
        <v>2016</v>
      </c>
      <c r="L656">
        <v>18</v>
      </c>
      <c r="M656" t="s">
        <v>38</v>
      </c>
      <c r="N656" t="s">
        <v>107</v>
      </c>
      <c r="O656" t="s">
        <v>117</v>
      </c>
      <c r="P656" t="s">
        <v>41</v>
      </c>
      <c r="Q656" t="s">
        <v>1430</v>
      </c>
      <c r="R656" t="s">
        <v>11</v>
      </c>
      <c r="S656">
        <v>582</v>
      </c>
      <c r="T656" t="s">
        <v>12</v>
      </c>
      <c r="U656" t="s">
        <v>50</v>
      </c>
      <c r="V656" t="s">
        <v>2017</v>
      </c>
    </row>
    <row r="657" spans="1:22" x14ac:dyDescent="0.25">
      <c r="A657" s="1">
        <v>42026</v>
      </c>
      <c r="B657">
        <v>199</v>
      </c>
      <c r="C657" t="s">
        <v>2018</v>
      </c>
      <c r="D657" t="s">
        <v>1000</v>
      </c>
      <c r="E657" t="s">
        <v>71</v>
      </c>
      <c r="F657" t="s">
        <v>3</v>
      </c>
      <c r="G657">
        <v>62454</v>
      </c>
      <c r="H657" s="2">
        <v>216513</v>
      </c>
      <c r="I657">
        <v>204349</v>
      </c>
      <c r="J657" t="s">
        <v>2019</v>
      </c>
      <c r="K657" t="s">
        <v>2020</v>
      </c>
      <c r="L657">
        <v>19</v>
      </c>
      <c r="M657" t="s">
        <v>413</v>
      </c>
      <c r="N657" t="s">
        <v>76</v>
      </c>
      <c r="O657" t="s">
        <v>40</v>
      </c>
      <c r="P657" t="s">
        <v>41</v>
      </c>
      <c r="Q657" t="s">
        <v>1430</v>
      </c>
      <c r="R657" t="s">
        <v>11</v>
      </c>
      <c r="S657">
        <v>443</v>
      </c>
      <c r="T657" t="s">
        <v>12</v>
      </c>
      <c r="U657" t="s">
        <v>2021</v>
      </c>
      <c r="V657" t="s">
        <v>2022</v>
      </c>
    </row>
    <row r="658" spans="1:22" x14ac:dyDescent="0.25">
      <c r="A658" s="1">
        <v>42026</v>
      </c>
      <c r="B658">
        <v>976</v>
      </c>
      <c r="C658" t="s">
        <v>110</v>
      </c>
      <c r="D658" t="s">
        <v>111</v>
      </c>
      <c r="E658" t="s">
        <v>112</v>
      </c>
      <c r="F658" t="s">
        <v>3</v>
      </c>
      <c r="G658" t="s">
        <v>113</v>
      </c>
      <c r="H658" s="2">
        <v>216512</v>
      </c>
      <c r="I658">
        <v>204351</v>
      </c>
      <c r="J658" t="s">
        <v>2023</v>
      </c>
      <c r="K658" t="s">
        <v>2024</v>
      </c>
      <c r="L658">
        <v>12</v>
      </c>
      <c r="M658" t="s">
        <v>116</v>
      </c>
      <c r="N658" t="s">
        <v>107</v>
      </c>
      <c r="O658" t="s">
        <v>117</v>
      </c>
      <c r="P658" t="s">
        <v>41</v>
      </c>
      <c r="Q658" t="s">
        <v>1430</v>
      </c>
      <c r="R658" t="s">
        <v>11</v>
      </c>
      <c r="S658">
        <v>597</v>
      </c>
      <c r="T658" t="s">
        <v>12</v>
      </c>
      <c r="U658" t="s">
        <v>50</v>
      </c>
      <c r="V658" t="s">
        <v>2025</v>
      </c>
    </row>
    <row r="659" spans="1:22" x14ac:dyDescent="0.25">
      <c r="A659" s="1">
        <v>42026</v>
      </c>
      <c r="B659" s="2">
        <v>2512</v>
      </c>
      <c r="C659" t="s">
        <v>2026</v>
      </c>
      <c r="D659" t="s">
        <v>2027</v>
      </c>
      <c r="E659" t="s">
        <v>71</v>
      </c>
      <c r="F659" t="s">
        <v>3</v>
      </c>
      <c r="G659">
        <v>62454</v>
      </c>
      <c r="H659" s="2">
        <v>216510</v>
      </c>
      <c r="I659">
        <v>204347</v>
      </c>
      <c r="J659" t="s">
        <v>2028</v>
      </c>
      <c r="K659" t="s">
        <v>2029</v>
      </c>
      <c r="L659">
        <v>24</v>
      </c>
      <c r="M659" t="s">
        <v>38</v>
      </c>
      <c r="N659" t="s">
        <v>39</v>
      </c>
      <c r="O659" t="s">
        <v>40</v>
      </c>
      <c r="P659" t="s">
        <v>41</v>
      </c>
      <c r="Q659" t="s">
        <v>1430</v>
      </c>
      <c r="R659" t="s">
        <v>11</v>
      </c>
      <c r="S659">
        <v>537</v>
      </c>
      <c r="T659" t="s">
        <v>12</v>
      </c>
      <c r="U659" t="s">
        <v>2030</v>
      </c>
      <c r="V659" t="s">
        <v>2031</v>
      </c>
    </row>
    <row r="660" spans="1:22" x14ac:dyDescent="0.25">
      <c r="A660" s="1">
        <v>42026</v>
      </c>
      <c r="B660" s="2">
        <v>2512</v>
      </c>
      <c r="C660" t="s">
        <v>2026</v>
      </c>
      <c r="D660" t="s">
        <v>2027</v>
      </c>
      <c r="E660" t="s">
        <v>71</v>
      </c>
      <c r="F660" t="s">
        <v>3</v>
      </c>
      <c r="G660">
        <v>62454</v>
      </c>
      <c r="H660" s="2">
        <v>216511</v>
      </c>
      <c r="I660">
        <v>204348</v>
      </c>
      <c r="J660" t="s">
        <v>2032</v>
      </c>
      <c r="K660" t="s">
        <v>2029</v>
      </c>
      <c r="L660">
        <v>24</v>
      </c>
      <c r="M660" t="s">
        <v>38</v>
      </c>
      <c r="N660" t="s">
        <v>39</v>
      </c>
      <c r="O660" t="s">
        <v>40</v>
      </c>
      <c r="P660" t="s">
        <v>41</v>
      </c>
      <c r="Q660" t="s">
        <v>1430</v>
      </c>
      <c r="R660" t="s">
        <v>11</v>
      </c>
      <c r="S660">
        <v>537</v>
      </c>
      <c r="U660" t="s">
        <v>2030</v>
      </c>
      <c r="V660" t="s">
        <v>2033</v>
      </c>
    </row>
    <row r="661" spans="1:22" x14ac:dyDescent="0.25">
      <c r="A661" s="1">
        <v>42026</v>
      </c>
      <c r="B661" s="2">
        <v>3131</v>
      </c>
      <c r="C661" t="s">
        <v>44</v>
      </c>
      <c r="D661" t="s">
        <v>45</v>
      </c>
      <c r="E661" t="s">
        <v>46</v>
      </c>
      <c r="F661" t="s">
        <v>3</v>
      </c>
      <c r="G661">
        <v>62417</v>
      </c>
      <c r="H661" s="2">
        <v>204662</v>
      </c>
      <c r="I661">
        <v>203279</v>
      </c>
      <c r="J661" t="s">
        <v>2034</v>
      </c>
      <c r="K661" t="s">
        <v>2035</v>
      </c>
      <c r="L661">
        <v>32</v>
      </c>
      <c r="M661" t="s">
        <v>143</v>
      </c>
      <c r="N661" t="s">
        <v>76</v>
      </c>
      <c r="O661" t="s">
        <v>77</v>
      </c>
      <c r="P661" t="s">
        <v>41</v>
      </c>
      <c r="Q661" t="s">
        <v>1553</v>
      </c>
      <c r="R661" t="s">
        <v>611</v>
      </c>
    </row>
    <row r="662" spans="1:22" x14ac:dyDescent="0.25">
      <c r="A662" s="1">
        <v>42026</v>
      </c>
      <c r="B662" s="2">
        <v>4323</v>
      </c>
      <c r="C662" t="s">
        <v>2036</v>
      </c>
      <c r="D662" t="s">
        <v>2037</v>
      </c>
      <c r="E662" t="s">
        <v>185</v>
      </c>
      <c r="F662" t="s">
        <v>3</v>
      </c>
      <c r="G662">
        <v>62448</v>
      </c>
      <c r="H662" s="2">
        <v>139658</v>
      </c>
      <c r="I662">
        <v>204350</v>
      </c>
      <c r="J662" t="s">
        <v>2038</v>
      </c>
      <c r="K662" t="s">
        <v>2039</v>
      </c>
      <c r="L662">
        <v>4</v>
      </c>
      <c r="M662" t="s">
        <v>188</v>
      </c>
      <c r="N662" t="s">
        <v>66</v>
      </c>
      <c r="O662" t="s">
        <v>189</v>
      </c>
      <c r="P662" t="s">
        <v>41</v>
      </c>
      <c r="Q662" t="s">
        <v>1426</v>
      </c>
      <c r="R662" t="s">
        <v>11</v>
      </c>
      <c r="S662">
        <v>536</v>
      </c>
    </row>
    <row r="663" spans="1:22" x14ac:dyDescent="0.25">
      <c r="A663" s="1">
        <v>42024</v>
      </c>
      <c r="B663" s="2">
        <v>4319</v>
      </c>
      <c r="C663" t="s">
        <v>880</v>
      </c>
      <c r="D663" t="s">
        <v>881</v>
      </c>
      <c r="E663" t="s">
        <v>882</v>
      </c>
      <c r="F663" t="s">
        <v>194</v>
      </c>
      <c r="G663">
        <v>47648</v>
      </c>
      <c r="H663" s="2">
        <v>216509</v>
      </c>
      <c r="I663">
        <v>204346</v>
      </c>
      <c r="J663" t="s">
        <v>2040</v>
      </c>
      <c r="K663" t="s">
        <v>2041</v>
      </c>
      <c r="L663">
        <v>10</v>
      </c>
      <c r="M663" t="s">
        <v>75</v>
      </c>
      <c r="N663" t="s">
        <v>7</v>
      </c>
      <c r="O663" t="s">
        <v>212</v>
      </c>
      <c r="P663" t="s">
        <v>41</v>
      </c>
      <c r="Q663" t="s">
        <v>1430</v>
      </c>
      <c r="R663" t="s">
        <v>11</v>
      </c>
      <c r="S663">
        <v>475</v>
      </c>
      <c r="T663" t="s">
        <v>12</v>
      </c>
      <c r="U663" t="s">
        <v>2042</v>
      </c>
      <c r="V663" t="s">
        <v>2043</v>
      </c>
    </row>
    <row r="664" spans="1:22" x14ac:dyDescent="0.25">
      <c r="A664" s="1">
        <v>42018</v>
      </c>
      <c r="B664">
        <v>655</v>
      </c>
      <c r="C664" t="s">
        <v>621</v>
      </c>
      <c r="D664" t="s">
        <v>1709</v>
      </c>
      <c r="E664" t="s">
        <v>81</v>
      </c>
      <c r="F664" t="s">
        <v>3</v>
      </c>
      <c r="G664">
        <v>62439</v>
      </c>
      <c r="H664" s="2">
        <v>216507</v>
      </c>
      <c r="I664">
        <v>64399</v>
      </c>
      <c r="J664" t="s">
        <v>2044</v>
      </c>
      <c r="K664" t="s">
        <v>2045</v>
      </c>
      <c r="L664">
        <v>5</v>
      </c>
      <c r="M664" t="s">
        <v>143</v>
      </c>
      <c r="N664" t="s">
        <v>696</v>
      </c>
      <c r="O664" t="s">
        <v>321</v>
      </c>
      <c r="P664" t="s">
        <v>9</v>
      </c>
      <c r="Q664" t="s">
        <v>1430</v>
      </c>
      <c r="R664" t="s">
        <v>11</v>
      </c>
      <c r="S664">
        <v>557</v>
      </c>
      <c r="T664" t="s">
        <v>12</v>
      </c>
      <c r="U664" t="s">
        <v>2046</v>
      </c>
      <c r="V664" t="s">
        <v>2047</v>
      </c>
    </row>
    <row r="665" spans="1:22" x14ac:dyDescent="0.25">
      <c r="A665" s="1">
        <v>42018</v>
      </c>
      <c r="B665" s="2">
        <v>4744</v>
      </c>
      <c r="C665" t="s">
        <v>2069</v>
      </c>
      <c r="D665" t="s">
        <v>2070</v>
      </c>
      <c r="E665" t="s">
        <v>2071</v>
      </c>
      <c r="F665" t="s">
        <v>150</v>
      </c>
      <c r="G665">
        <v>49690</v>
      </c>
      <c r="H665" s="2">
        <v>216506</v>
      </c>
      <c r="I665">
        <v>64398</v>
      </c>
      <c r="J665" t="s">
        <v>2072</v>
      </c>
      <c r="K665" t="s">
        <v>2073</v>
      </c>
      <c r="L665">
        <v>3</v>
      </c>
      <c r="M665" t="s">
        <v>167</v>
      </c>
      <c r="N665" t="s">
        <v>283</v>
      </c>
      <c r="O665" t="s">
        <v>168</v>
      </c>
      <c r="P665" t="s">
        <v>9</v>
      </c>
      <c r="Q665" t="s">
        <v>1430</v>
      </c>
      <c r="R665" t="s">
        <v>11</v>
      </c>
      <c r="S665">
        <v>396</v>
      </c>
      <c r="T665" t="s">
        <v>12</v>
      </c>
      <c r="U665" t="s">
        <v>2074</v>
      </c>
      <c r="V665" t="s">
        <v>2075</v>
      </c>
    </row>
    <row r="666" spans="1:22" x14ac:dyDescent="0.25">
      <c r="A666" s="1">
        <v>42018</v>
      </c>
      <c r="B666" s="2">
        <v>1016</v>
      </c>
      <c r="C666" t="s">
        <v>2048</v>
      </c>
      <c r="D666" t="s">
        <v>2049</v>
      </c>
      <c r="E666" t="s">
        <v>93</v>
      </c>
      <c r="F666" t="s">
        <v>3</v>
      </c>
      <c r="G666">
        <v>62450</v>
      </c>
      <c r="H666" s="2">
        <v>201319</v>
      </c>
      <c r="I666">
        <v>64395</v>
      </c>
      <c r="J666" t="s">
        <v>2050</v>
      </c>
      <c r="K666" t="s">
        <v>2051</v>
      </c>
      <c r="L666">
        <v>14</v>
      </c>
      <c r="M666" t="s">
        <v>136</v>
      </c>
      <c r="N666" t="s">
        <v>126</v>
      </c>
      <c r="O666" t="s">
        <v>321</v>
      </c>
      <c r="P666" t="s">
        <v>9</v>
      </c>
      <c r="Q666" t="s">
        <v>1597</v>
      </c>
      <c r="R666" t="s">
        <v>11</v>
      </c>
      <c r="S666">
        <v>434</v>
      </c>
      <c r="T666" t="s">
        <v>12</v>
      </c>
      <c r="U666" t="s">
        <v>2052</v>
      </c>
      <c r="V666" t="s">
        <v>1381</v>
      </c>
    </row>
    <row r="667" spans="1:22" x14ac:dyDescent="0.25">
      <c r="A667" s="1">
        <v>42018</v>
      </c>
      <c r="B667" s="2">
        <v>1302</v>
      </c>
      <c r="C667" t="s">
        <v>2053</v>
      </c>
      <c r="D667" t="s">
        <v>2054</v>
      </c>
      <c r="E667" t="s">
        <v>2055</v>
      </c>
      <c r="F667" t="s">
        <v>3</v>
      </c>
      <c r="G667">
        <v>62859</v>
      </c>
      <c r="H667" s="2">
        <v>216505</v>
      </c>
      <c r="I667">
        <v>64397</v>
      </c>
      <c r="J667" t="s">
        <v>2056</v>
      </c>
      <c r="K667" t="s">
        <v>2057</v>
      </c>
      <c r="L667">
        <v>5</v>
      </c>
      <c r="M667" t="s">
        <v>314</v>
      </c>
      <c r="N667" t="s">
        <v>177</v>
      </c>
      <c r="O667" t="s">
        <v>178</v>
      </c>
      <c r="P667" t="s">
        <v>9</v>
      </c>
      <c r="Q667" t="s">
        <v>1430</v>
      </c>
      <c r="R667" t="s">
        <v>11</v>
      </c>
      <c r="S667">
        <v>516</v>
      </c>
      <c r="T667" t="s">
        <v>12</v>
      </c>
      <c r="U667" t="s">
        <v>2058</v>
      </c>
      <c r="V667" t="s">
        <v>260</v>
      </c>
    </row>
    <row r="668" spans="1:22" x14ac:dyDescent="0.25">
      <c r="A668" s="1">
        <v>42018</v>
      </c>
      <c r="B668" s="2">
        <v>4154</v>
      </c>
      <c r="C668" t="s">
        <v>227</v>
      </c>
      <c r="D668" t="s">
        <v>228</v>
      </c>
      <c r="E668" t="s">
        <v>229</v>
      </c>
      <c r="F668" t="s">
        <v>62</v>
      </c>
      <c r="G668">
        <v>75001</v>
      </c>
      <c r="H668" s="2">
        <v>216503</v>
      </c>
      <c r="I668">
        <v>64394</v>
      </c>
      <c r="J668" t="s">
        <v>2059</v>
      </c>
      <c r="K668" t="s">
        <v>2060</v>
      </c>
      <c r="L668">
        <v>29</v>
      </c>
      <c r="M668" t="s">
        <v>188</v>
      </c>
      <c r="N668" t="s">
        <v>177</v>
      </c>
      <c r="O668" t="s">
        <v>232</v>
      </c>
      <c r="P668" t="s">
        <v>9</v>
      </c>
      <c r="Q668" t="s">
        <v>1430</v>
      </c>
      <c r="R668" t="s">
        <v>11</v>
      </c>
      <c r="S668">
        <v>472</v>
      </c>
      <c r="T668" t="s">
        <v>12</v>
      </c>
      <c r="U668" t="s">
        <v>2052</v>
      </c>
      <c r="V668" t="s">
        <v>2061</v>
      </c>
    </row>
    <row r="669" spans="1:22" x14ac:dyDescent="0.25">
      <c r="A669" s="1">
        <v>42018</v>
      </c>
      <c r="B669" s="2">
        <v>4390</v>
      </c>
      <c r="C669" t="s">
        <v>562</v>
      </c>
      <c r="D669" t="s">
        <v>563</v>
      </c>
      <c r="E669" t="s">
        <v>164</v>
      </c>
      <c r="F669" t="s">
        <v>3</v>
      </c>
      <c r="G669">
        <v>62863</v>
      </c>
      <c r="H669" s="2">
        <v>216504</v>
      </c>
      <c r="I669">
        <v>64396</v>
      </c>
      <c r="J669" t="s">
        <v>2062</v>
      </c>
      <c r="K669" t="s">
        <v>2063</v>
      </c>
      <c r="L669">
        <v>34</v>
      </c>
      <c r="M669" t="s">
        <v>363</v>
      </c>
      <c r="N669" t="s">
        <v>39</v>
      </c>
      <c r="O669" t="s">
        <v>168</v>
      </c>
      <c r="P669" t="s">
        <v>9</v>
      </c>
      <c r="Q669" t="s">
        <v>1430</v>
      </c>
      <c r="R669" t="s">
        <v>11</v>
      </c>
      <c r="S669">
        <v>457</v>
      </c>
      <c r="T669" t="s">
        <v>12</v>
      </c>
      <c r="U669" t="s">
        <v>2064</v>
      </c>
      <c r="V669" t="s">
        <v>2065</v>
      </c>
    </row>
    <row r="670" spans="1:22" x14ac:dyDescent="0.25">
      <c r="A670" s="1">
        <v>42018</v>
      </c>
      <c r="B670" s="2">
        <v>4501</v>
      </c>
      <c r="C670" t="s">
        <v>191</v>
      </c>
      <c r="D670" t="s">
        <v>192</v>
      </c>
      <c r="E670" t="s">
        <v>193</v>
      </c>
      <c r="F670" t="s">
        <v>194</v>
      </c>
      <c r="G670">
        <v>47715</v>
      </c>
      <c r="H670" s="2">
        <v>216508</v>
      </c>
      <c r="I670">
        <v>64400</v>
      </c>
      <c r="J670" t="s">
        <v>2066</v>
      </c>
      <c r="K670" t="s">
        <v>2067</v>
      </c>
      <c r="L670">
        <v>33</v>
      </c>
      <c r="M670" t="s">
        <v>6</v>
      </c>
      <c r="N670" t="s">
        <v>57</v>
      </c>
      <c r="O670" t="s">
        <v>265</v>
      </c>
      <c r="P670" t="s">
        <v>9</v>
      </c>
      <c r="Q670" t="s">
        <v>1430</v>
      </c>
      <c r="R670" t="s">
        <v>11</v>
      </c>
      <c r="S670">
        <v>373</v>
      </c>
      <c r="T670" t="s">
        <v>12</v>
      </c>
      <c r="U670" t="s">
        <v>1602</v>
      </c>
      <c r="V670" t="s">
        <v>2068</v>
      </c>
    </row>
    <row r="671" spans="1:22" x14ac:dyDescent="0.25">
      <c r="A671" s="1">
        <v>42013</v>
      </c>
      <c r="B671" s="2">
        <v>65</v>
      </c>
      <c r="C671" t="s">
        <v>220</v>
      </c>
      <c r="D671" t="s">
        <v>221</v>
      </c>
      <c r="E671" t="s">
        <v>222</v>
      </c>
      <c r="F671" t="s">
        <v>3</v>
      </c>
      <c r="G671">
        <v>62703</v>
      </c>
      <c r="H671" s="2">
        <v>216480</v>
      </c>
      <c r="I671">
        <v>64369</v>
      </c>
      <c r="J671" t="s">
        <v>2076</v>
      </c>
      <c r="K671" t="s">
        <v>1151</v>
      </c>
      <c r="L671">
        <v>30</v>
      </c>
      <c r="M671" t="s">
        <v>153</v>
      </c>
      <c r="N671" t="s">
        <v>57</v>
      </c>
      <c r="O671" t="s">
        <v>127</v>
      </c>
      <c r="P671" t="s">
        <v>9</v>
      </c>
      <c r="Q671" t="s">
        <v>1430</v>
      </c>
      <c r="R671" t="s">
        <v>11</v>
      </c>
      <c r="S671">
        <v>632</v>
      </c>
      <c r="T671" t="s">
        <v>12</v>
      </c>
      <c r="U671" t="s">
        <v>225</v>
      </c>
      <c r="V671" t="s">
        <v>2077</v>
      </c>
    </row>
    <row r="672" spans="1:22" x14ac:dyDescent="0.25">
      <c r="A672" s="1">
        <v>42013</v>
      </c>
      <c r="B672" s="2">
        <v>65</v>
      </c>
      <c r="C672" t="s">
        <v>220</v>
      </c>
      <c r="D672" t="s">
        <v>221</v>
      </c>
      <c r="E672" t="s">
        <v>222</v>
      </c>
      <c r="F672" t="s">
        <v>3</v>
      </c>
      <c r="G672">
        <v>62703</v>
      </c>
      <c r="H672" s="2">
        <v>216490</v>
      </c>
      <c r="I672">
        <v>64379</v>
      </c>
      <c r="J672" t="s">
        <v>2078</v>
      </c>
      <c r="K672" t="s">
        <v>2079</v>
      </c>
      <c r="L672">
        <v>21</v>
      </c>
      <c r="M672" t="s">
        <v>125</v>
      </c>
      <c r="N672" t="s">
        <v>7</v>
      </c>
      <c r="O672" t="s">
        <v>127</v>
      </c>
      <c r="P672" t="s">
        <v>9</v>
      </c>
      <c r="Q672" t="s">
        <v>1430</v>
      </c>
      <c r="R672" t="s">
        <v>11</v>
      </c>
      <c r="S672">
        <v>519</v>
      </c>
      <c r="T672" t="s">
        <v>12</v>
      </c>
      <c r="U672" t="s">
        <v>2052</v>
      </c>
      <c r="V672" t="s">
        <v>2080</v>
      </c>
    </row>
    <row r="673" spans="1:22" x14ac:dyDescent="0.25">
      <c r="A673" s="1">
        <v>42013</v>
      </c>
      <c r="B673" s="2">
        <v>65</v>
      </c>
      <c r="C673" t="s">
        <v>220</v>
      </c>
      <c r="D673" t="s">
        <v>221</v>
      </c>
      <c r="E673" t="s">
        <v>222</v>
      </c>
      <c r="F673" t="s">
        <v>3</v>
      </c>
      <c r="G673">
        <v>62703</v>
      </c>
      <c r="H673" s="2">
        <v>216492</v>
      </c>
      <c r="I673">
        <v>64382</v>
      </c>
      <c r="J673" t="s">
        <v>2081</v>
      </c>
      <c r="K673" t="s">
        <v>2082</v>
      </c>
      <c r="L673">
        <v>36</v>
      </c>
      <c r="M673" t="s">
        <v>695</v>
      </c>
      <c r="N673" t="s">
        <v>696</v>
      </c>
      <c r="O673" t="s">
        <v>440</v>
      </c>
      <c r="P673" t="s">
        <v>9</v>
      </c>
      <c r="Q673" t="s">
        <v>1430</v>
      </c>
      <c r="R673" t="s">
        <v>11</v>
      </c>
      <c r="S673">
        <v>632</v>
      </c>
      <c r="T673" t="s">
        <v>12</v>
      </c>
      <c r="U673" t="s">
        <v>2052</v>
      </c>
      <c r="V673" t="s">
        <v>2083</v>
      </c>
    </row>
    <row r="674" spans="1:22" x14ac:dyDescent="0.25">
      <c r="A674" s="1">
        <v>42013</v>
      </c>
      <c r="B674" s="2">
        <v>65</v>
      </c>
      <c r="C674" t="s">
        <v>220</v>
      </c>
      <c r="D674" t="s">
        <v>221</v>
      </c>
      <c r="E674" t="s">
        <v>222</v>
      </c>
      <c r="F674" t="s">
        <v>3</v>
      </c>
      <c r="G674">
        <v>62703</v>
      </c>
      <c r="H674" s="2">
        <v>216493</v>
      </c>
      <c r="I674">
        <v>64383</v>
      </c>
      <c r="J674" t="s">
        <v>2084</v>
      </c>
      <c r="K674" t="s">
        <v>2085</v>
      </c>
      <c r="L674">
        <v>28</v>
      </c>
      <c r="M674" t="s">
        <v>2086</v>
      </c>
      <c r="N674" t="s">
        <v>107</v>
      </c>
      <c r="O674" t="s">
        <v>440</v>
      </c>
      <c r="P674" t="s">
        <v>9</v>
      </c>
      <c r="Q674" t="s">
        <v>1430</v>
      </c>
      <c r="R674" t="s">
        <v>11</v>
      </c>
      <c r="S674">
        <v>647</v>
      </c>
      <c r="T674" t="s">
        <v>12</v>
      </c>
      <c r="U674" t="s">
        <v>2052</v>
      </c>
      <c r="V674" t="s">
        <v>2087</v>
      </c>
    </row>
    <row r="675" spans="1:22" x14ac:dyDescent="0.25">
      <c r="A675" s="1">
        <v>42013</v>
      </c>
      <c r="B675" s="2">
        <v>65</v>
      </c>
      <c r="C675" t="s">
        <v>220</v>
      </c>
      <c r="D675" t="s">
        <v>221</v>
      </c>
      <c r="E675" t="s">
        <v>222</v>
      </c>
      <c r="F675" t="s">
        <v>3</v>
      </c>
      <c r="G675">
        <v>62703</v>
      </c>
      <c r="H675" s="2">
        <v>216496</v>
      </c>
      <c r="I675">
        <v>64387</v>
      </c>
      <c r="J675" t="s">
        <v>2088</v>
      </c>
      <c r="K675" t="s">
        <v>2089</v>
      </c>
      <c r="L675">
        <v>20</v>
      </c>
      <c r="M675" t="s">
        <v>1036</v>
      </c>
      <c r="N675" t="s">
        <v>847</v>
      </c>
      <c r="O675" t="s">
        <v>1844</v>
      </c>
      <c r="P675" t="s">
        <v>9</v>
      </c>
      <c r="Q675" t="s">
        <v>1430</v>
      </c>
      <c r="R675" t="s">
        <v>11</v>
      </c>
      <c r="S675">
        <v>603</v>
      </c>
      <c r="T675" t="s">
        <v>12</v>
      </c>
      <c r="U675" t="s">
        <v>2090</v>
      </c>
      <c r="V675" t="s">
        <v>2091</v>
      </c>
    </row>
    <row r="676" spans="1:22" x14ac:dyDescent="0.25">
      <c r="A676" s="1">
        <v>42013</v>
      </c>
      <c r="B676" s="2">
        <v>1412</v>
      </c>
      <c r="C676" t="s">
        <v>2092</v>
      </c>
      <c r="D676" t="s">
        <v>2093</v>
      </c>
      <c r="E676" t="s">
        <v>2094</v>
      </c>
      <c r="F676" t="s">
        <v>3</v>
      </c>
      <c r="G676">
        <v>62353</v>
      </c>
      <c r="H676" s="2">
        <v>215515</v>
      </c>
      <c r="I676">
        <v>64381</v>
      </c>
      <c r="J676" t="s">
        <v>2095</v>
      </c>
      <c r="K676" t="s">
        <v>2096</v>
      </c>
      <c r="L676">
        <v>2</v>
      </c>
      <c r="M676" t="s">
        <v>167</v>
      </c>
      <c r="N676" t="s">
        <v>452</v>
      </c>
      <c r="O676" t="s">
        <v>2097</v>
      </c>
      <c r="P676" t="s">
        <v>9</v>
      </c>
      <c r="Q676" t="s">
        <v>1433</v>
      </c>
      <c r="R676" t="s">
        <v>11</v>
      </c>
      <c r="S676">
        <v>702</v>
      </c>
      <c r="T676" t="s">
        <v>12</v>
      </c>
      <c r="U676" t="s">
        <v>50</v>
      </c>
      <c r="V676" t="s">
        <v>2098</v>
      </c>
    </row>
    <row r="677" spans="1:22" x14ac:dyDescent="0.25">
      <c r="A677" s="1">
        <v>42013</v>
      </c>
      <c r="B677" s="2">
        <v>3131</v>
      </c>
      <c r="C677" t="s">
        <v>44</v>
      </c>
      <c r="D677" t="s">
        <v>45</v>
      </c>
      <c r="E677" t="s">
        <v>46</v>
      </c>
      <c r="F677" t="s">
        <v>3</v>
      </c>
      <c r="G677">
        <v>62417</v>
      </c>
      <c r="H677" s="2">
        <v>216481</v>
      </c>
      <c r="I677">
        <v>64370</v>
      </c>
      <c r="J677" t="s">
        <v>2099</v>
      </c>
      <c r="K677" t="s">
        <v>2100</v>
      </c>
      <c r="L677">
        <v>19</v>
      </c>
      <c r="M677" t="s">
        <v>143</v>
      </c>
      <c r="N677" t="s">
        <v>76</v>
      </c>
      <c r="O677" t="s">
        <v>77</v>
      </c>
      <c r="P677" t="s">
        <v>9</v>
      </c>
      <c r="Q677" t="s">
        <v>1430</v>
      </c>
      <c r="R677" t="s">
        <v>11</v>
      </c>
      <c r="S677">
        <v>425</v>
      </c>
      <c r="T677" t="s">
        <v>12</v>
      </c>
      <c r="U677" t="s">
        <v>50</v>
      </c>
      <c r="V677" t="s">
        <v>2101</v>
      </c>
    </row>
    <row r="678" spans="1:22" x14ac:dyDescent="0.25">
      <c r="A678" s="1">
        <v>42013</v>
      </c>
      <c r="B678" s="2">
        <v>3918</v>
      </c>
      <c r="C678" t="s">
        <v>366</v>
      </c>
      <c r="D678" t="s">
        <v>367</v>
      </c>
      <c r="E678" t="s">
        <v>24</v>
      </c>
      <c r="F678" t="s">
        <v>3</v>
      </c>
      <c r="G678">
        <v>62864</v>
      </c>
      <c r="H678" s="2">
        <v>216495</v>
      </c>
      <c r="I678">
        <v>64386</v>
      </c>
      <c r="J678" t="s">
        <v>2102</v>
      </c>
      <c r="K678" t="s">
        <v>2103</v>
      </c>
      <c r="L678">
        <v>27</v>
      </c>
      <c r="M678" t="s">
        <v>363</v>
      </c>
      <c r="N678" t="s">
        <v>126</v>
      </c>
      <c r="O678" t="s">
        <v>370</v>
      </c>
      <c r="P678" t="s">
        <v>9</v>
      </c>
      <c r="Q678" t="s">
        <v>1430</v>
      </c>
      <c r="R678" t="s">
        <v>11</v>
      </c>
      <c r="S678">
        <v>447</v>
      </c>
      <c r="T678" t="s">
        <v>12</v>
      </c>
      <c r="U678" t="s">
        <v>2104</v>
      </c>
      <c r="V678" t="s">
        <v>2105</v>
      </c>
    </row>
    <row r="679" spans="1:22" x14ac:dyDescent="0.25">
      <c r="A679" s="1">
        <v>42013</v>
      </c>
      <c r="B679" s="2">
        <v>4009</v>
      </c>
      <c r="C679" t="s">
        <v>1825</v>
      </c>
      <c r="D679" t="s">
        <v>1826</v>
      </c>
      <c r="E679" t="s">
        <v>1827</v>
      </c>
      <c r="F679" t="s">
        <v>3</v>
      </c>
      <c r="G679">
        <v>62442</v>
      </c>
      <c r="H679" s="2">
        <v>215441</v>
      </c>
      <c r="I679">
        <v>64385</v>
      </c>
      <c r="J679" t="s">
        <v>2106</v>
      </c>
      <c r="K679" t="s">
        <v>2107</v>
      </c>
      <c r="L679">
        <v>31</v>
      </c>
      <c r="M679" t="s">
        <v>153</v>
      </c>
      <c r="N679" t="s">
        <v>39</v>
      </c>
      <c r="O679" t="s">
        <v>772</v>
      </c>
      <c r="P679" t="s">
        <v>9</v>
      </c>
      <c r="Q679" t="s">
        <v>1433</v>
      </c>
      <c r="R679" t="s">
        <v>11</v>
      </c>
      <c r="S679">
        <v>595</v>
      </c>
      <c r="T679" t="s">
        <v>12</v>
      </c>
      <c r="U679" t="s">
        <v>50</v>
      </c>
      <c r="V679" t="s">
        <v>2108</v>
      </c>
    </row>
    <row r="680" spans="1:22" x14ac:dyDescent="0.25">
      <c r="A680" s="1">
        <v>42013</v>
      </c>
      <c r="B680" s="2">
        <v>4440</v>
      </c>
      <c r="C680" t="s">
        <v>0</v>
      </c>
      <c r="D680" t="s">
        <v>1</v>
      </c>
      <c r="E680" t="s">
        <v>2</v>
      </c>
      <c r="F680" t="s">
        <v>3</v>
      </c>
      <c r="G680">
        <v>62821</v>
      </c>
      <c r="H680" s="2">
        <v>216489</v>
      </c>
      <c r="I680">
        <v>64378</v>
      </c>
      <c r="J680" t="s">
        <v>2109</v>
      </c>
      <c r="K680" t="s">
        <v>1640</v>
      </c>
      <c r="L680">
        <v>32</v>
      </c>
      <c r="M680" t="s">
        <v>65</v>
      </c>
      <c r="N680" t="s">
        <v>283</v>
      </c>
      <c r="O680" t="s">
        <v>8</v>
      </c>
      <c r="P680" t="s">
        <v>9</v>
      </c>
      <c r="Q680" t="s">
        <v>1430</v>
      </c>
      <c r="R680" t="s">
        <v>11</v>
      </c>
      <c r="S680">
        <v>382</v>
      </c>
      <c r="T680" t="s">
        <v>12</v>
      </c>
      <c r="U680" t="s">
        <v>2110</v>
      </c>
      <c r="V680" t="s">
        <v>2111</v>
      </c>
    </row>
    <row r="681" spans="1:22" x14ac:dyDescent="0.25">
      <c r="A681" s="1">
        <v>42013</v>
      </c>
      <c r="B681" s="2">
        <v>4440</v>
      </c>
      <c r="C681" t="s">
        <v>0</v>
      </c>
      <c r="D681" t="s">
        <v>1</v>
      </c>
      <c r="E681" t="s">
        <v>2</v>
      </c>
      <c r="F681" t="s">
        <v>3</v>
      </c>
      <c r="G681">
        <v>62821</v>
      </c>
      <c r="H681" s="2">
        <v>216498</v>
      </c>
      <c r="I681">
        <v>64389</v>
      </c>
      <c r="J681" t="s">
        <v>2112</v>
      </c>
      <c r="K681" t="s">
        <v>2113</v>
      </c>
      <c r="L681">
        <v>33</v>
      </c>
      <c r="M681" t="s">
        <v>65</v>
      </c>
      <c r="N681" t="s">
        <v>283</v>
      </c>
      <c r="O681" t="s">
        <v>8</v>
      </c>
      <c r="P681" t="s">
        <v>9</v>
      </c>
      <c r="Q681" t="s">
        <v>1430</v>
      </c>
      <c r="R681" t="s">
        <v>11</v>
      </c>
      <c r="S681">
        <v>380</v>
      </c>
      <c r="T681" t="s">
        <v>12</v>
      </c>
      <c r="U681" t="s">
        <v>2058</v>
      </c>
      <c r="V681" t="s">
        <v>2114</v>
      </c>
    </row>
    <row r="682" spans="1:22" x14ac:dyDescent="0.25">
      <c r="A682" s="1">
        <v>42013</v>
      </c>
      <c r="B682" s="2">
        <v>4440</v>
      </c>
      <c r="C682" t="s">
        <v>0</v>
      </c>
      <c r="D682" t="s">
        <v>1</v>
      </c>
      <c r="E682" t="s">
        <v>2</v>
      </c>
      <c r="F682" t="s">
        <v>3</v>
      </c>
      <c r="G682">
        <v>62821</v>
      </c>
      <c r="H682" s="2">
        <v>216499</v>
      </c>
      <c r="I682">
        <v>64390</v>
      </c>
      <c r="J682" t="s">
        <v>2115</v>
      </c>
      <c r="K682" t="s">
        <v>1029</v>
      </c>
      <c r="L682">
        <v>33</v>
      </c>
      <c r="M682" t="s">
        <v>65</v>
      </c>
      <c r="N682" t="s">
        <v>283</v>
      </c>
      <c r="O682" t="s">
        <v>8</v>
      </c>
      <c r="P682" t="s">
        <v>9</v>
      </c>
      <c r="Q682" t="s">
        <v>1430</v>
      </c>
      <c r="R682" t="s">
        <v>11</v>
      </c>
      <c r="S682">
        <v>379</v>
      </c>
      <c r="T682" t="s">
        <v>12</v>
      </c>
      <c r="U682" t="s">
        <v>2058</v>
      </c>
      <c r="V682" t="s">
        <v>1738</v>
      </c>
    </row>
    <row r="683" spans="1:22" x14ac:dyDescent="0.25">
      <c r="A683" s="1">
        <v>42013</v>
      </c>
      <c r="B683" s="2">
        <v>4440</v>
      </c>
      <c r="C683" t="s">
        <v>0</v>
      </c>
      <c r="D683" t="s">
        <v>1</v>
      </c>
      <c r="E683" t="s">
        <v>2</v>
      </c>
      <c r="F683" t="s">
        <v>3</v>
      </c>
      <c r="G683">
        <v>62821</v>
      </c>
      <c r="H683" s="2">
        <v>216500</v>
      </c>
      <c r="I683">
        <v>64391</v>
      </c>
      <c r="J683" t="s">
        <v>2116</v>
      </c>
      <c r="K683" t="s">
        <v>2117</v>
      </c>
      <c r="L683">
        <v>33</v>
      </c>
      <c r="M683" t="s">
        <v>65</v>
      </c>
      <c r="N683" t="s">
        <v>283</v>
      </c>
      <c r="O683" t="s">
        <v>8</v>
      </c>
      <c r="P683" t="s">
        <v>9</v>
      </c>
      <c r="Q683" t="s">
        <v>1430</v>
      </c>
      <c r="R683" t="s">
        <v>11</v>
      </c>
      <c r="S683">
        <v>343</v>
      </c>
      <c r="T683" t="s">
        <v>12</v>
      </c>
      <c r="U683" t="s">
        <v>2058</v>
      </c>
      <c r="V683" t="s">
        <v>2118</v>
      </c>
    </row>
    <row r="684" spans="1:22" x14ac:dyDescent="0.25">
      <c r="A684" s="1">
        <v>42013</v>
      </c>
      <c r="B684" s="2">
        <v>4440</v>
      </c>
      <c r="C684" t="s">
        <v>0</v>
      </c>
      <c r="D684" t="s">
        <v>1</v>
      </c>
      <c r="E684" t="s">
        <v>2</v>
      </c>
      <c r="F684" t="s">
        <v>3</v>
      </c>
      <c r="G684">
        <v>62821</v>
      </c>
      <c r="H684" s="2">
        <v>216501</v>
      </c>
      <c r="I684">
        <v>64392</v>
      </c>
      <c r="J684" t="s">
        <v>2119</v>
      </c>
      <c r="K684" t="s">
        <v>2120</v>
      </c>
      <c r="L684">
        <v>33</v>
      </c>
      <c r="M684" t="s">
        <v>65</v>
      </c>
      <c r="N684" t="s">
        <v>283</v>
      </c>
      <c r="O684" t="s">
        <v>8</v>
      </c>
      <c r="P684" t="s">
        <v>9</v>
      </c>
      <c r="Q684" t="s">
        <v>1430</v>
      </c>
      <c r="R684" t="s">
        <v>11</v>
      </c>
      <c r="S684">
        <v>379</v>
      </c>
      <c r="T684" t="s">
        <v>12</v>
      </c>
      <c r="U684" t="s">
        <v>2058</v>
      </c>
      <c r="V684" t="s">
        <v>2121</v>
      </c>
    </row>
    <row r="685" spans="1:22" x14ac:dyDescent="0.25">
      <c r="A685" s="1">
        <v>42013</v>
      </c>
      <c r="B685" s="2">
        <v>4440</v>
      </c>
      <c r="C685" t="s">
        <v>0</v>
      </c>
      <c r="D685" t="s">
        <v>1</v>
      </c>
      <c r="E685" t="s">
        <v>2</v>
      </c>
      <c r="F685" t="s">
        <v>3</v>
      </c>
      <c r="G685">
        <v>62821</v>
      </c>
      <c r="H685" s="2">
        <v>216502</v>
      </c>
      <c r="I685">
        <v>64393</v>
      </c>
      <c r="J685" t="s">
        <v>2122</v>
      </c>
      <c r="K685" t="s">
        <v>2123</v>
      </c>
      <c r="L685">
        <v>33</v>
      </c>
      <c r="M685" t="s">
        <v>65</v>
      </c>
      <c r="N685" t="s">
        <v>283</v>
      </c>
      <c r="O685" t="s">
        <v>8</v>
      </c>
      <c r="P685" t="s">
        <v>9</v>
      </c>
      <c r="Q685" t="s">
        <v>1430</v>
      </c>
      <c r="R685" t="s">
        <v>11</v>
      </c>
      <c r="S685">
        <v>380</v>
      </c>
      <c r="T685" t="s">
        <v>12</v>
      </c>
      <c r="U685" t="s">
        <v>2058</v>
      </c>
      <c r="V685" t="s">
        <v>2124</v>
      </c>
    </row>
    <row r="686" spans="1:22" x14ac:dyDescent="0.25">
      <c r="A686" s="1">
        <v>42013</v>
      </c>
      <c r="B686" s="2">
        <v>4501</v>
      </c>
      <c r="C686" t="s">
        <v>191</v>
      </c>
      <c r="D686" t="s">
        <v>192</v>
      </c>
      <c r="E686" t="s">
        <v>193</v>
      </c>
      <c r="F686" t="s">
        <v>194</v>
      </c>
      <c r="G686">
        <v>47715</v>
      </c>
      <c r="H686" s="2">
        <v>216491</v>
      </c>
      <c r="I686">
        <v>64380</v>
      </c>
      <c r="J686" t="s">
        <v>2125</v>
      </c>
      <c r="K686" t="s">
        <v>2126</v>
      </c>
      <c r="L686">
        <v>15</v>
      </c>
      <c r="M686" t="s">
        <v>6</v>
      </c>
      <c r="N686" t="s">
        <v>57</v>
      </c>
      <c r="O686" t="s">
        <v>8</v>
      </c>
      <c r="P686" t="s">
        <v>9</v>
      </c>
      <c r="Q686" t="s">
        <v>1430</v>
      </c>
      <c r="R686" t="s">
        <v>11</v>
      </c>
      <c r="S686">
        <v>412</v>
      </c>
      <c r="T686" t="s">
        <v>12</v>
      </c>
      <c r="U686" t="s">
        <v>2090</v>
      </c>
      <c r="V686" t="s">
        <v>2127</v>
      </c>
    </row>
    <row r="687" spans="1:22" x14ac:dyDescent="0.25">
      <c r="A687" s="1">
        <v>42013</v>
      </c>
      <c r="B687" s="2">
        <v>4501</v>
      </c>
      <c r="C687" t="s">
        <v>191</v>
      </c>
      <c r="D687" t="s">
        <v>192</v>
      </c>
      <c r="E687" t="s">
        <v>193</v>
      </c>
      <c r="F687" t="s">
        <v>194</v>
      </c>
      <c r="G687">
        <v>47715</v>
      </c>
      <c r="H687" s="2">
        <v>216494</v>
      </c>
      <c r="I687">
        <v>64384</v>
      </c>
      <c r="J687" t="s">
        <v>2128</v>
      </c>
      <c r="K687" t="s">
        <v>2129</v>
      </c>
      <c r="L687">
        <v>4</v>
      </c>
      <c r="M687" t="s">
        <v>293</v>
      </c>
      <c r="N687" t="s">
        <v>57</v>
      </c>
      <c r="O687" t="s">
        <v>265</v>
      </c>
      <c r="P687" t="s">
        <v>9</v>
      </c>
      <c r="Q687" t="s">
        <v>1430</v>
      </c>
      <c r="R687" t="s">
        <v>11</v>
      </c>
      <c r="S687">
        <v>357</v>
      </c>
      <c r="T687" t="s">
        <v>12</v>
      </c>
      <c r="U687" t="s">
        <v>1602</v>
      </c>
      <c r="V687" t="s">
        <v>2130</v>
      </c>
    </row>
    <row r="688" spans="1:22" x14ac:dyDescent="0.25">
      <c r="A688" s="1">
        <v>42013</v>
      </c>
      <c r="B688" s="2">
        <v>4516</v>
      </c>
      <c r="C688" t="s">
        <v>1603</v>
      </c>
      <c r="D688" t="s">
        <v>1604</v>
      </c>
      <c r="E688" t="s">
        <v>1605</v>
      </c>
      <c r="F688" t="s">
        <v>350</v>
      </c>
      <c r="G688">
        <v>44735</v>
      </c>
      <c r="H688" s="2">
        <v>216497</v>
      </c>
      <c r="I688">
        <v>64388</v>
      </c>
      <c r="J688" t="s">
        <v>2131</v>
      </c>
      <c r="K688" t="s">
        <v>2132</v>
      </c>
      <c r="L688">
        <v>10</v>
      </c>
      <c r="M688" t="s">
        <v>160</v>
      </c>
      <c r="N688" t="s">
        <v>458</v>
      </c>
      <c r="O688" t="s">
        <v>374</v>
      </c>
      <c r="P688" t="s">
        <v>9</v>
      </c>
      <c r="Q688" t="s">
        <v>1430</v>
      </c>
      <c r="R688" t="s">
        <v>11</v>
      </c>
      <c r="S688">
        <v>516</v>
      </c>
      <c r="U688" t="s">
        <v>2133</v>
      </c>
      <c r="V688" t="s">
        <v>2134</v>
      </c>
    </row>
    <row r="689" spans="1:22" x14ac:dyDescent="0.25">
      <c r="A689" s="1">
        <v>42013</v>
      </c>
      <c r="B689" s="2">
        <v>4594</v>
      </c>
      <c r="C689" t="s">
        <v>1117</v>
      </c>
      <c r="D689" t="s">
        <v>1118</v>
      </c>
      <c r="E689" t="s">
        <v>71</v>
      </c>
      <c r="F689" t="s">
        <v>3</v>
      </c>
      <c r="G689">
        <v>62454</v>
      </c>
      <c r="H689" s="2">
        <v>216477</v>
      </c>
      <c r="I689">
        <v>64366</v>
      </c>
      <c r="J689" t="s">
        <v>2135</v>
      </c>
      <c r="K689" t="s">
        <v>2136</v>
      </c>
      <c r="L689">
        <v>22</v>
      </c>
      <c r="M689" t="s">
        <v>413</v>
      </c>
      <c r="N689" t="s">
        <v>402</v>
      </c>
      <c r="O689" t="s">
        <v>40</v>
      </c>
      <c r="P689" t="s">
        <v>9</v>
      </c>
      <c r="Q689" t="s">
        <v>1430</v>
      </c>
      <c r="R689" t="s">
        <v>11</v>
      </c>
      <c r="S689">
        <v>499</v>
      </c>
      <c r="T689" t="s">
        <v>12</v>
      </c>
      <c r="U689" t="s">
        <v>50</v>
      </c>
      <c r="V689" t="s">
        <v>2137</v>
      </c>
    </row>
    <row r="690" spans="1:22" x14ac:dyDescent="0.25">
      <c r="A690" s="1">
        <v>42013</v>
      </c>
      <c r="B690" s="2">
        <v>4594</v>
      </c>
      <c r="C690" t="s">
        <v>1117</v>
      </c>
      <c r="D690" t="s">
        <v>1118</v>
      </c>
      <c r="E690" t="s">
        <v>71</v>
      </c>
      <c r="F690" t="s">
        <v>3</v>
      </c>
      <c r="G690">
        <v>62454</v>
      </c>
      <c r="H690" s="2">
        <v>216478</v>
      </c>
      <c r="I690">
        <v>64367</v>
      </c>
      <c r="J690" t="s">
        <v>2138</v>
      </c>
      <c r="K690" t="s">
        <v>1120</v>
      </c>
      <c r="L690">
        <v>22</v>
      </c>
      <c r="M690" t="s">
        <v>413</v>
      </c>
      <c r="N690" t="s">
        <v>402</v>
      </c>
      <c r="O690" t="s">
        <v>40</v>
      </c>
      <c r="P690" t="s">
        <v>9</v>
      </c>
      <c r="Q690" t="s">
        <v>1430</v>
      </c>
      <c r="R690" t="s">
        <v>11</v>
      </c>
      <c r="S690">
        <v>498</v>
      </c>
      <c r="T690" t="s">
        <v>12</v>
      </c>
      <c r="U690" t="s">
        <v>50</v>
      </c>
      <c r="V690" t="s">
        <v>2137</v>
      </c>
    </row>
    <row r="691" spans="1:22" x14ac:dyDescent="0.25">
      <c r="A691" s="1">
        <v>42013</v>
      </c>
      <c r="B691" s="2">
        <v>4594</v>
      </c>
      <c r="C691" t="s">
        <v>1117</v>
      </c>
      <c r="D691" t="s">
        <v>1118</v>
      </c>
      <c r="E691" t="s">
        <v>71</v>
      </c>
      <c r="F691" t="s">
        <v>3</v>
      </c>
      <c r="G691">
        <v>62454</v>
      </c>
      <c r="H691" s="2">
        <v>216479</v>
      </c>
      <c r="I691">
        <v>64368</v>
      </c>
      <c r="J691" t="s">
        <v>2139</v>
      </c>
      <c r="K691" t="s">
        <v>2140</v>
      </c>
      <c r="L691">
        <v>22</v>
      </c>
      <c r="M691" t="s">
        <v>413</v>
      </c>
      <c r="N691" t="s">
        <v>402</v>
      </c>
      <c r="O691" t="s">
        <v>40</v>
      </c>
      <c r="P691" t="s">
        <v>9</v>
      </c>
      <c r="Q691" t="s">
        <v>1430</v>
      </c>
      <c r="R691" t="s">
        <v>11</v>
      </c>
      <c r="S691">
        <v>493</v>
      </c>
      <c r="T691" t="s">
        <v>12</v>
      </c>
      <c r="U691" t="s">
        <v>50</v>
      </c>
      <c r="V691" t="s">
        <v>2137</v>
      </c>
    </row>
    <row r="692" spans="1:22" x14ac:dyDescent="0.25">
      <c r="A692" s="1">
        <v>42013</v>
      </c>
      <c r="B692" s="2">
        <v>4628</v>
      </c>
      <c r="C692" t="s">
        <v>162</v>
      </c>
      <c r="D692" t="s">
        <v>163</v>
      </c>
      <c r="E692" t="s">
        <v>164</v>
      </c>
      <c r="F692" t="s">
        <v>3</v>
      </c>
      <c r="G692">
        <v>62863</v>
      </c>
      <c r="H692" s="2">
        <v>216482</v>
      </c>
      <c r="I692">
        <v>64371</v>
      </c>
      <c r="J692" t="s">
        <v>2141</v>
      </c>
      <c r="K692" t="s">
        <v>1067</v>
      </c>
      <c r="L692">
        <v>17</v>
      </c>
      <c r="M692" t="s">
        <v>167</v>
      </c>
      <c r="N692" t="s">
        <v>39</v>
      </c>
      <c r="O692" t="s">
        <v>168</v>
      </c>
      <c r="P692" t="s">
        <v>9</v>
      </c>
      <c r="Q692" t="s">
        <v>1430</v>
      </c>
      <c r="R692" t="s">
        <v>11</v>
      </c>
      <c r="S692">
        <v>400</v>
      </c>
      <c r="T692" t="s">
        <v>12</v>
      </c>
      <c r="U692" t="s">
        <v>2142</v>
      </c>
      <c r="V692" t="s">
        <v>2143</v>
      </c>
    </row>
    <row r="693" spans="1:22" x14ac:dyDescent="0.25">
      <c r="A693" s="1">
        <v>42013</v>
      </c>
      <c r="B693" s="2">
        <v>4693</v>
      </c>
      <c r="C693" t="s">
        <v>1840</v>
      </c>
      <c r="D693" t="s">
        <v>1841</v>
      </c>
      <c r="E693" t="s">
        <v>1241</v>
      </c>
      <c r="F693" t="s">
        <v>3</v>
      </c>
      <c r="G693">
        <v>62568</v>
      </c>
      <c r="H693" s="2">
        <v>216483</v>
      </c>
      <c r="I693">
        <v>64372</v>
      </c>
      <c r="J693" t="s">
        <v>2144</v>
      </c>
      <c r="K693" t="s">
        <v>2145</v>
      </c>
      <c r="L693">
        <v>17</v>
      </c>
      <c r="M693" t="s">
        <v>1168</v>
      </c>
      <c r="N693" t="s">
        <v>847</v>
      </c>
      <c r="O693" t="s">
        <v>1844</v>
      </c>
      <c r="P693" t="s">
        <v>9</v>
      </c>
      <c r="Q693" t="s">
        <v>1430</v>
      </c>
      <c r="R693" t="s">
        <v>11</v>
      </c>
      <c r="S693">
        <v>601</v>
      </c>
      <c r="T693" t="s">
        <v>12</v>
      </c>
      <c r="U693" t="s">
        <v>2090</v>
      </c>
      <c r="V693" t="s">
        <v>2146</v>
      </c>
    </row>
    <row r="694" spans="1:22" x14ac:dyDescent="0.25">
      <c r="A694" s="1">
        <v>42013</v>
      </c>
      <c r="B694" s="2">
        <v>4693</v>
      </c>
      <c r="C694" t="s">
        <v>1840</v>
      </c>
      <c r="D694" t="s">
        <v>1841</v>
      </c>
      <c r="E694" t="s">
        <v>1241</v>
      </c>
      <c r="F694" t="s">
        <v>3</v>
      </c>
      <c r="G694">
        <v>62568</v>
      </c>
      <c r="H694" s="2">
        <v>216484</v>
      </c>
      <c r="I694">
        <v>64373</v>
      </c>
      <c r="J694" t="s">
        <v>2147</v>
      </c>
      <c r="K694" t="s">
        <v>2148</v>
      </c>
      <c r="L694">
        <v>17</v>
      </c>
      <c r="M694" t="s">
        <v>1168</v>
      </c>
      <c r="N694" t="s">
        <v>847</v>
      </c>
      <c r="O694" t="s">
        <v>1844</v>
      </c>
      <c r="P694" t="s">
        <v>9</v>
      </c>
      <c r="Q694" t="s">
        <v>1430</v>
      </c>
      <c r="R694" t="s">
        <v>11</v>
      </c>
      <c r="S694">
        <v>601</v>
      </c>
      <c r="T694" t="s">
        <v>12</v>
      </c>
      <c r="U694" t="s">
        <v>2090</v>
      </c>
      <c r="V694" t="s">
        <v>2146</v>
      </c>
    </row>
    <row r="695" spans="1:22" x14ac:dyDescent="0.25">
      <c r="A695" s="1">
        <v>42013</v>
      </c>
      <c r="B695" s="2">
        <v>4693</v>
      </c>
      <c r="C695" t="s">
        <v>1840</v>
      </c>
      <c r="D695" t="s">
        <v>1841</v>
      </c>
      <c r="E695" t="s">
        <v>1241</v>
      </c>
      <c r="F695" t="s">
        <v>3</v>
      </c>
      <c r="G695">
        <v>62568</v>
      </c>
      <c r="H695" s="2">
        <v>216485</v>
      </c>
      <c r="I695">
        <v>64374</v>
      </c>
      <c r="J695" t="s">
        <v>2149</v>
      </c>
      <c r="K695" t="s">
        <v>2150</v>
      </c>
      <c r="L695">
        <v>17</v>
      </c>
      <c r="M695" t="s">
        <v>1168</v>
      </c>
      <c r="N695" t="s">
        <v>847</v>
      </c>
      <c r="O695" t="s">
        <v>1844</v>
      </c>
      <c r="P695" t="s">
        <v>9</v>
      </c>
      <c r="Q695" t="s">
        <v>1430</v>
      </c>
      <c r="R695" t="s">
        <v>11</v>
      </c>
      <c r="S695">
        <v>601</v>
      </c>
      <c r="T695" t="s">
        <v>12</v>
      </c>
      <c r="U695" t="s">
        <v>2090</v>
      </c>
      <c r="V695" t="s">
        <v>2146</v>
      </c>
    </row>
    <row r="696" spans="1:22" x14ac:dyDescent="0.25">
      <c r="A696" s="1">
        <v>42013</v>
      </c>
      <c r="B696" s="2">
        <v>4693</v>
      </c>
      <c r="C696" t="s">
        <v>1840</v>
      </c>
      <c r="D696" t="s">
        <v>1841</v>
      </c>
      <c r="E696" t="s">
        <v>1241</v>
      </c>
      <c r="F696" t="s">
        <v>3</v>
      </c>
      <c r="G696">
        <v>62568</v>
      </c>
      <c r="H696" s="2">
        <v>216486</v>
      </c>
      <c r="I696">
        <v>64375</v>
      </c>
      <c r="J696" t="s">
        <v>2151</v>
      </c>
      <c r="K696" t="s">
        <v>2152</v>
      </c>
      <c r="L696">
        <v>17</v>
      </c>
      <c r="M696" t="s">
        <v>1168</v>
      </c>
      <c r="N696" t="s">
        <v>847</v>
      </c>
      <c r="O696" t="s">
        <v>1844</v>
      </c>
      <c r="P696" t="s">
        <v>9</v>
      </c>
      <c r="Q696" t="s">
        <v>1430</v>
      </c>
      <c r="R696" t="s">
        <v>11</v>
      </c>
      <c r="S696">
        <v>600</v>
      </c>
      <c r="T696" t="s">
        <v>12</v>
      </c>
      <c r="U696" t="s">
        <v>2090</v>
      </c>
      <c r="V696" t="s">
        <v>2146</v>
      </c>
    </row>
    <row r="697" spans="1:22" x14ac:dyDescent="0.25">
      <c r="A697" s="1">
        <v>42013</v>
      </c>
      <c r="B697" s="2">
        <v>4693</v>
      </c>
      <c r="C697" t="s">
        <v>1840</v>
      </c>
      <c r="D697" t="s">
        <v>1841</v>
      </c>
      <c r="E697" t="s">
        <v>1241</v>
      </c>
      <c r="F697" t="s">
        <v>3</v>
      </c>
      <c r="G697">
        <v>62568</v>
      </c>
      <c r="H697" s="2">
        <v>216487</v>
      </c>
      <c r="I697">
        <v>64376</v>
      </c>
      <c r="J697" t="s">
        <v>2153</v>
      </c>
      <c r="K697" t="s">
        <v>606</v>
      </c>
      <c r="L697">
        <v>17</v>
      </c>
      <c r="M697" t="s">
        <v>1168</v>
      </c>
      <c r="N697" t="s">
        <v>847</v>
      </c>
      <c r="O697" t="s">
        <v>1844</v>
      </c>
      <c r="P697" t="s">
        <v>9</v>
      </c>
      <c r="Q697" t="s">
        <v>1430</v>
      </c>
      <c r="R697" t="s">
        <v>11</v>
      </c>
      <c r="S697">
        <v>600</v>
      </c>
      <c r="T697" t="s">
        <v>12</v>
      </c>
      <c r="U697" t="s">
        <v>2090</v>
      </c>
      <c r="V697" t="s">
        <v>2146</v>
      </c>
    </row>
    <row r="698" spans="1:22" x14ac:dyDescent="0.25">
      <c r="A698" s="1">
        <v>42013</v>
      </c>
      <c r="B698" s="2">
        <v>4693</v>
      </c>
      <c r="C698" t="s">
        <v>1840</v>
      </c>
      <c r="D698" t="s">
        <v>1841</v>
      </c>
      <c r="E698" t="s">
        <v>1241</v>
      </c>
      <c r="F698" t="s">
        <v>3</v>
      </c>
      <c r="G698">
        <v>62568</v>
      </c>
      <c r="H698" s="2">
        <v>216488</v>
      </c>
      <c r="I698">
        <v>64377</v>
      </c>
      <c r="J698" t="s">
        <v>2154</v>
      </c>
      <c r="K698" t="s">
        <v>2155</v>
      </c>
      <c r="L698">
        <v>17</v>
      </c>
      <c r="M698" t="s">
        <v>1168</v>
      </c>
      <c r="N698" t="s">
        <v>847</v>
      </c>
      <c r="O698" t="s">
        <v>1844</v>
      </c>
      <c r="P698" t="s">
        <v>9</v>
      </c>
      <c r="Q698" t="s">
        <v>1430</v>
      </c>
      <c r="R698" t="s">
        <v>11</v>
      </c>
      <c r="S698">
        <v>601</v>
      </c>
      <c r="T698" t="s">
        <v>12</v>
      </c>
      <c r="U698" t="s">
        <v>2090</v>
      </c>
      <c r="V698" t="s">
        <v>2146</v>
      </c>
    </row>
    <row r="699" spans="1:22" x14ac:dyDescent="0.25">
      <c r="A699" s="1">
        <v>42011</v>
      </c>
      <c r="B699" s="2">
        <v>4032</v>
      </c>
      <c r="C699" t="s">
        <v>539</v>
      </c>
      <c r="D699" t="s">
        <v>540</v>
      </c>
      <c r="E699" t="s">
        <v>71</v>
      </c>
      <c r="F699" t="s">
        <v>3</v>
      </c>
      <c r="G699">
        <v>62454</v>
      </c>
      <c r="H699" s="2">
        <v>216475</v>
      </c>
      <c r="I699">
        <v>204343</v>
      </c>
      <c r="J699" t="s">
        <v>2156</v>
      </c>
      <c r="K699" t="s">
        <v>2157</v>
      </c>
      <c r="L699">
        <v>15</v>
      </c>
      <c r="M699" t="s">
        <v>188</v>
      </c>
      <c r="N699" t="s">
        <v>39</v>
      </c>
      <c r="O699" t="s">
        <v>40</v>
      </c>
      <c r="P699" t="s">
        <v>41</v>
      </c>
      <c r="Q699" t="s">
        <v>1430</v>
      </c>
      <c r="R699" t="s">
        <v>11</v>
      </c>
      <c r="S699">
        <v>485</v>
      </c>
      <c r="T699" t="s">
        <v>12</v>
      </c>
      <c r="U699" t="s">
        <v>50</v>
      </c>
      <c r="V699" t="s">
        <v>2158</v>
      </c>
    </row>
    <row r="700" spans="1:22" x14ac:dyDescent="0.25">
      <c r="A700" s="1">
        <v>42011</v>
      </c>
      <c r="B700" s="2">
        <v>4032</v>
      </c>
      <c r="C700" t="s">
        <v>539</v>
      </c>
      <c r="D700" t="s">
        <v>540</v>
      </c>
      <c r="E700" t="s">
        <v>71</v>
      </c>
      <c r="F700" t="s">
        <v>3</v>
      </c>
      <c r="G700">
        <v>62454</v>
      </c>
      <c r="H700" s="2">
        <v>216476</v>
      </c>
      <c r="I700">
        <v>204344</v>
      </c>
      <c r="J700" t="s">
        <v>2159</v>
      </c>
      <c r="K700" t="s">
        <v>2160</v>
      </c>
      <c r="L700">
        <v>15</v>
      </c>
      <c r="M700" t="s">
        <v>188</v>
      </c>
      <c r="N700" t="s">
        <v>39</v>
      </c>
      <c r="O700" t="s">
        <v>40</v>
      </c>
      <c r="P700" t="s">
        <v>41</v>
      </c>
      <c r="Q700" t="s">
        <v>1430</v>
      </c>
      <c r="R700" t="s">
        <v>11</v>
      </c>
      <c r="S700">
        <v>488</v>
      </c>
      <c r="T700" t="s">
        <v>12</v>
      </c>
      <c r="U700" t="s">
        <v>50</v>
      </c>
      <c r="V700" t="s">
        <v>2161</v>
      </c>
    </row>
    <row r="701" spans="1:22" x14ac:dyDescent="0.25">
      <c r="A701" s="1">
        <v>42011</v>
      </c>
      <c r="B701" s="2">
        <v>4697</v>
      </c>
      <c r="C701" t="s">
        <v>1162</v>
      </c>
      <c r="D701" t="s">
        <v>2162</v>
      </c>
      <c r="E701" t="s">
        <v>1164</v>
      </c>
      <c r="F701" t="s">
        <v>1165</v>
      </c>
      <c r="G701">
        <v>16501</v>
      </c>
      <c r="H701" s="2">
        <v>214953</v>
      </c>
      <c r="I701">
        <v>204345</v>
      </c>
      <c r="J701" t="s">
        <v>2163</v>
      </c>
      <c r="K701" t="s">
        <v>1704</v>
      </c>
      <c r="L701">
        <v>31</v>
      </c>
      <c r="M701" t="s">
        <v>1168</v>
      </c>
      <c r="N701" t="s">
        <v>176</v>
      </c>
      <c r="O701" t="s">
        <v>1169</v>
      </c>
      <c r="P701" t="s">
        <v>41</v>
      </c>
      <c r="Q701" t="s">
        <v>1426</v>
      </c>
      <c r="R701" t="s">
        <v>11</v>
      </c>
      <c r="S701">
        <v>569</v>
      </c>
      <c r="V701" t="s">
        <v>2164</v>
      </c>
    </row>
    <row r="702" spans="1:22" x14ac:dyDescent="0.25">
      <c r="A702" s="1">
        <v>42006</v>
      </c>
      <c r="B702">
        <v>655</v>
      </c>
      <c r="C702" t="s">
        <v>621</v>
      </c>
      <c r="D702" t="s">
        <v>1709</v>
      </c>
      <c r="E702" t="s">
        <v>81</v>
      </c>
      <c r="F702" t="s">
        <v>3</v>
      </c>
      <c r="G702">
        <v>62439</v>
      </c>
      <c r="H702" s="2">
        <v>216472</v>
      </c>
      <c r="I702">
        <v>64364</v>
      </c>
      <c r="J702" t="s">
        <v>2165</v>
      </c>
      <c r="K702" t="s">
        <v>2166</v>
      </c>
      <c r="L702">
        <v>1</v>
      </c>
      <c r="M702" t="s">
        <v>143</v>
      </c>
      <c r="N702" t="s">
        <v>7</v>
      </c>
      <c r="O702" t="s">
        <v>212</v>
      </c>
      <c r="P702" t="s">
        <v>9</v>
      </c>
      <c r="Q702" t="s">
        <v>1430</v>
      </c>
      <c r="R702" t="s">
        <v>11</v>
      </c>
      <c r="S702">
        <v>504</v>
      </c>
      <c r="T702" t="s">
        <v>12</v>
      </c>
      <c r="U702" t="s">
        <v>2167</v>
      </c>
      <c r="V702" t="s">
        <v>1206</v>
      </c>
    </row>
    <row r="703" spans="1:22" x14ac:dyDescent="0.25">
      <c r="A703" s="1">
        <v>42006</v>
      </c>
      <c r="B703">
        <v>655</v>
      </c>
      <c r="C703" t="s">
        <v>621</v>
      </c>
      <c r="D703" t="s">
        <v>1709</v>
      </c>
      <c r="E703" t="s">
        <v>81</v>
      </c>
      <c r="F703" t="s">
        <v>3</v>
      </c>
      <c r="G703">
        <v>62439</v>
      </c>
      <c r="H703" s="2">
        <v>216473</v>
      </c>
      <c r="I703">
        <v>64365</v>
      </c>
      <c r="J703" t="s">
        <v>2168</v>
      </c>
      <c r="K703" t="s">
        <v>1137</v>
      </c>
      <c r="L703">
        <v>3</v>
      </c>
      <c r="M703" t="s">
        <v>700</v>
      </c>
      <c r="N703" t="s">
        <v>7</v>
      </c>
      <c r="O703" t="s">
        <v>265</v>
      </c>
      <c r="P703" t="s">
        <v>9</v>
      </c>
      <c r="Q703" t="s">
        <v>1430</v>
      </c>
      <c r="R703" t="s">
        <v>11</v>
      </c>
      <c r="S703">
        <v>377</v>
      </c>
      <c r="T703" t="s">
        <v>12</v>
      </c>
      <c r="U703" t="s">
        <v>2167</v>
      </c>
      <c r="V703" t="s">
        <v>2169</v>
      </c>
    </row>
    <row r="704" spans="1:22" x14ac:dyDescent="0.25">
      <c r="A704" s="1">
        <v>42006</v>
      </c>
      <c r="B704" s="2">
        <v>4032</v>
      </c>
      <c r="C704" t="s">
        <v>539</v>
      </c>
      <c r="D704" t="s">
        <v>540</v>
      </c>
      <c r="E704" t="s">
        <v>71</v>
      </c>
      <c r="F704" t="s">
        <v>3</v>
      </c>
      <c r="G704">
        <v>62454</v>
      </c>
      <c r="H704" s="2">
        <v>216474</v>
      </c>
      <c r="I704">
        <v>204342</v>
      </c>
      <c r="J704" t="s">
        <v>2170</v>
      </c>
      <c r="K704" t="s">
        <v>2171</v>
      </c>
      <c r="L704">
        <v>15</v>
      </c>
      <c r="M704" t="s">
        <v>188</v>
      </c>
      <c r="N704" t="s">
        <v>39</v>
      </c>
      <c r="O704" t="s">
        <v>40</v>
      </c>
      <c r="P704" t="s">
        <v>41</v>
      </c>
      <c r="Q704" t="s">
        <v>1430</v>
      </c>
      <c r="R704" t="s">
        <v>11</v>
      </c>
      <c r="S704">
        <v>486</v>
      </c>
      <c r="T704" t="s">
        <v>12</v>
      </c>
      <c r="U704" t="s">
        <v>50</v>
      </c>
      <c r="V704" t="s">
        <v>2172</v>
      </c>
    </row>
    <row r="705" spans="1:22" x14ac:dyDescent="0.25">
      <c r="A705" s="1">
        <v>42003</v>
      </c>
      <c r="B705" s="2">
        <v>4501</v>
      </c>
      <c r="C705" t="s">
        <v>191</v>
      </c>
      <c r="D705" t="s">
        <v>192</v>
      </c>
      <c r="E705" t="s">
        <v>193</v>
      </c>
      <c r="F705" t="s">
        <v>194</v>
      </c>
      <c r="G705">
        <v>47715</v>
      </c>
      <c r="H705" s="2">
        <v>216462</v>
      </c>
      <c r="I705">
        <v>64354</v>
      </c>
      <c r="J705" t="s">
        <v>2173</v>
      </c>
      <c r="K705" t="s">
        <v>2174</v>
      </c>
      <c r="L705">
        <v>4</v>
      </c>
      <c r="M705" t="s">
        <v>293</v>
      </c>
      <c r="N705" t="s">
        <v>57</v>
      </c>
      <c r="O705" t="s">
        <v>265</v>
      </c>
      <c r="P705" t="s">
        <v>9</v>
      </c>
      <c r="Q705" t="s">
        <v>1430</v>
      </c>
      <c r="R705" t="s">
        <v>11</v>
      </c>
      <c r="S705">
        <v>371</v>
      </c>
      <c r="T705" t="s">
        <v>12</v>
      </c>
      <c r="U705" t="s">
        <v>1602</v>
      </c>
      <c r="V705" t="s">
        <v>255</v>
      </c>
    </row>
    <row r="706" spans="1:22" x14ac:dyDescent="0.25">
      <c r="A706" s="1">
        <v>42003</v>
      </c>
      <c r="B706" s="2">
        <v>4501</v>
      </c>
      <c r="C706" t="s">
        <v>191</v>
      </c>
      <c r="D706" t="s">
        <v>192</v>
      </c>
      <c r="E706" t="s">
        <v>193</v>
      </c>
      <c r="F706" t="s">
        <v>194</v>
      </c>
      <c r="G706">
        <v>47715</v>
      </c>
      <c r="H706" s="2">
        <v>216463</v>
      </c>
      <c r="I706">
        <v>64355</v>
      </c>
      <c r="J706" t="s">
        <v>2175</v>
      </c>
      <c r="K706" t="s">
        <v>2176</v>
      </c>
      <c r="L706">
        <v>4</v>
      </c>
      <c r="M706" t="s">
        <v>293</v>
      </c>
      <c r="N706" t="s">
        <v>57</v>
      </c>
      <c r="O706" t="s">
        <v>265</v>
      </c>
      <c r="P706" t="s">
        <v>9</v>
      </c>
      <c r="Q706" t="s">
        <v>1430</v>
      </c>
      <c r="R706" t="s">
        <v>11</v>
      </c>
      <c r="S706">
        <v>365</v>
      </c>
      <c r="T706" t="s">
        <v>12</v>
      </c>
      <c r="U706" t="s">
        <v>1602</v>
      </c>
      <c r="V706" t="s">
        <v>2177</v>
      </c>
    </row>
    <row r="707" spans="1:22" x14ac:dyDescent="0.25">
      <c r="A707" s="1">
        <v>42003</v>
      </c>
      <c r="B707" s="2">
        <v>4501</v>
      </c>
      <c r="C707" t="s">
        <v>191</v>
      </c>
      <c r="D707" t="s">
        <v>192</v>
      </c>
      <c r="E707" t="s">
        <v>193</v>
      </c>
      <c r="F707" t="s">
        <v>194</v>
      </c>
      <c r="G707">
        <v>47715</v>
      </c>
      <c r="H707" s="2">
        <v>216464</v>
      </c>
      <c r="I707">
        <v>64356</v>
      </c>
      <c r="J707" t="s">
        <v>2178</v>
      </c>
      <c r="K707" t="s">
        <v>2179</v>
      </c>
      <c r="L707">
        <v>4</v>
      </c>
      <c r="M707" t="s">
        <v>293</v>
      </c>
      <c r="N707" t="s">
        <v>57</v>
      </c>
      <c r="O707" t="s">
        <v>265</v>
      </c>
      <c r="P707" t="s">
        <v>9</v>
      </c>
      <c r="Q707" t="s">
        <v>1430</v>
      </c>
      <c r="R707" t="s">
        <v>11</v>
      </c>
      <c r="S707">
        <v>372</v>
      </c>
      <c r="T707" t="s">
        <v>12</v>
      </c>
      <c r="U707" t="s">
        <v>1602</v>
      </c>
      <c r="V707" t="s">
        <v>2177</v>
      </c>
    </row>
    <row r="708" spans="1:22" x14ac:dyDescent="0.25">
      <c r="A708" s="1">
        <v>42003</v>
      </c>
      <c r="B708" s="2">
        <v>4501</v>
      </c>
      <c r="C708" t="s">
        <v>191</v>
      </c>
      <c r="D708" t="s">
        <v>192</v>
      </c>
      <c r="E708" t="s">
        <v>193</v>
      </c>
      <c r="F708" t="s">
        <v>194</v>
      </c>
      <c r="G708">
        <v>47715</v>
      </c>
      <c r="H708" s="2">
        <v>216465</v>
      </c>
      <c r="I708">
        <v>64357</v>
      </c>
      <c r="J708" t="s">
        <v>2180</v>
      </c>
      <c r="K708" t="s">
        <v>2181</v>
      </c>
      <c r="L708">
        <v>4</v>
      </c>
      <c r="M708" t="s">
        <v>293</v>
      </c>
      <c r="N708" t="s">
        <v>57</v>
      </c>
      <c r="O708" t="s">
        <v>265</v>
      </c>
      <c r="P708" t="s">
        <v>9</v>
      </c>
      <c r="Q708" t="s">
        <v>1430</v>
      </c>
      <c r="R708" t="s">
        <v>11</v>
      </c>
      <c r="S708">
        <v>361</v>
      </c>
      <c r="T708" t="s">
        <v>12</v>
      </c>
      <c r="U708" t="s">
        <v>1602</v>
      </c>
      <c r="V708" t="s">
        <v>255</v>
      </c>
    </row>
    <row r="709" spans="1:22" x14ac:dyDescent="0.25">
      <c r="A709" s="1">
        <v>42003</v>
      </c>
      <c r="B709" s="2">
        <v>4501</v>
      </c>
      <c r="C709" t="s">
        <v>191</v>
      </c>
      <c r="D709" t="s">
        <v>192</v>
      </c>
      <c r="E709" t="s">
        <v>193</v>
      </c>
      <c r="F709" t="s">
        <v>194</v>
      </c>
      <c r="G709">
        <v>47715</v>
      </c>
      <c r="H709" s="2">
        <v>216466</v>
      </c>
      <c r="I709">
        <v>64358</v>
      </c>
      <c r="J709" t="s">
        <v>2182</v>
      </c>
      <c r="K709" t="s">
        <v>2183</v>
      </c>
      <c r="L709">
        <v>4</v>
      </c>
      <c r="M709" t="s">
        <v>293</v>
      </c>
      <c r="N709" t="s">
        <v>57</v>
      </c>
      <c r="O709" t="s">
        <v>265</v>
      </c>
      <c r="P709" t="s">
        <v>9</v>
      </c>
      <c r="Q709" t="s">
        <v>1430</v>
      </c>
      <c r="R709" t="s">
        <v>11</v>
      </c>
      <c r="S709">
        <v>363</v>
      </c>
      <c r="T709" t="s">
        <v>12</v>
      </c>
      <c r="U709" t="s">
        <v>1602</v>
      </c>
      <c r="V709" t="s">
        <v>2177</v>
      </c>
    </row>
    <row r="710" spans="1:22" x14ac:dyDescent="0.25">
      <c r="A710" s="1">
        <v>42003</v>
      </c>
      <c r="B710" s="2">
        <v>4501</v>
      </c>
      <c r="C710" t="s">
        <v>191</v>
      </c>
      <c r="D710" t="s">
        <v>192</v>
      </c>
      <c r="E710" t="s">
        <v>193</v>
      </c>
      <c r="F710" t="s">
        <v>194</v>
      </c>
      <c r="G710">
        <v>47715</v>
      </c>
      <c r="H710" s="2">
        <v>216467</v>
      </c>
      <c r="I710">
        <v>64359</v>
      </c>
      <c r="J710" t="s">
        <v>2184</v>
      </c>
      <c r="K710" t="s">
        <v>2185</v>
      </c>
      <c r="L710">
        <v>4</v>
      </c>
      <c r="M710" t="s">
        <v>293</v>
      </c>
      <c r="N710" t="s">
        <v>57</v>
      </c>
      <c r="O710" t="s">
        <v>265</v>
      </c>
      <c r="P710" t="s">
        <v>9</v>
      </c>
      <c r="Q710" t="s">
        <v>1430</v>
      </c>
      <c r="R710" t="s">
        <v>11</v>
      </c>
      <c r="S710">
        <v>365</v>
      </c>
      <c r="T710" t="s">
        <v>12</v>
      </c>
      <c r="U710" t="s">
        <v>1602</v>
      </c>
      <c r="V710" t="s">
        <v>255</v>
      </c>
    </row>
    <row r="711" spans="1:22" x14ac:dyDescent="0.25">
      <c r="A711" s="1">
        <v>42003</v>
      </c>
      <c r="B711" s="2">
        <v>4501</v>
      </c>
      <c r="C711" t="s">
        <v>191</v>
      </c>
      <c r="D711" t="s">
        <v>192</v>
      </c>
      <c r="E711" t="s">
        <v>193</v>
      </c>
      <c r="F711" t="s">
        <v>194</v>
      </c>
      <c r="G711">
        <v>47715</v>
      </c>
      <c r="H711" s="2">
        <v>216468</v>
      </c>
      <c r="I711">
        <v>64360</v>
      </c>
      <c r="J711" t="s">
        <v>2186</v>
      </c>
      <c r="K711" t="s">
        <v>2187</v>
      </c>
      <c r="L711">
        <v>4</v>
      </c>
      <c r="M711" t="s">
        <v>293</v>
      </c>
      <c r="N711" t="s">
        <v>57</v>
      </c>
      <c r="O711" t="s">
        <v>265</v>
      </c>
      <c r="P711" t="s">
        <v>9</v>
      </c>
      <c r="Q711" t="s">
        <v>1430</v>
      </c>
      <c r="R711" t="s">
        <v>11</v>
      </c>
      <c r="S711">
        <v>363</v>
      </c>
      <c r="U711" t="s">
        <v>1602</v>
      </c>
      <c r="V711" t="s">
        <v>2177</v>
      </c>
    </row>
    <row r="712" spans="1:22" x14ac:dyDescent="0.25">
      <c r="A712" s="1">
        <v>42003</v>
      </c>
      <c r="B712" s="2">
        <v>4501</v>
      </c>
      <c r="C712" t="s">
        <v>191</v>
      </c>
      <c r="D712" t="s">
        <v>192</v>
      </c>
      <c r="E712" t="s">
        <v>193</v>
      </c>
      <c r="F712" t="s">
        <v>194</v>
      </c>
      <c r="G712">
        <v>47715</v>
      </c>
      <c r="H712" s="2">
        <v>216469</v>
      </c>
      <c r="I712">
        <v>64361</v>
      </c>
      <c r="J712" t="s">
        <v>2188</v>
      </c>
      <c r="K712" t="s">
        <v>2189</v>
      </c>
      <c r="L712">
        <v>4</v>
      </c>
      <c r="M712" t="s">
        <v>293</v>
      </c>
      <c r="N712" t="s">
        <v>57</v>
      </c>
      <c r="O712" t="s">
        <v>265</v>
      </c>
      <c r="P712" t="s">
        <v>9</v>
      </c>
      <c r="Q712" t="s">
        <v>1430</v>
      </c>
      <c r="R712" t="s">
        <v>11</v>
      </c>
      <c r="S712">
        <v>359</v>
      </c>
      <c r="T712" t="s">
        <v>12</v>
      </c>
      <c r="U712" t="s">
        <v>1602</v>
      </c>
      <c r="V712" t="s">
        <v>2177</v>
      </c>
    </row>
    <row r="713" spans="1:22" x14ac:dyDescent="0.25">
      <c r="A713" s="1">
        <v>42003</v>
      </c>
      <c r="B713" s="2">
        <v>4501</v>
      </c>
      <c r="C713" t="s">
        <v>191</v>
      </c>
      <c r="D713" t="s">
        <v>192</v>
      </c>
      <c r="E713" t="s">
        <v>193</v>
      </c>
      <c r="F713" t="s">
        <v>194</v>
      </c>
      <c r="G713">
        <v>47715</v>
      </c>
      <c r="H713" s="2">
        <v>216471</v>
      </c>
      <c r="I713">
        <v>64363</v>
      </c>
      <c r="J713" t="s">
        <v>2190</v>
      </c>
      <c r="K713" t="s">
        <v>2191</v>
      </c>
      <c r="L713">
        <v>4</v>
      </c>
      <c r="M713" t="s">
        <v>293</v>
      </c>
      <c r="N713" t="s">
        <v>57</v>
      </c>
      <c r="O713" t="s">
        <v>265</v>
      </c>
      <c r="P713" t="s">
        <v>9</v>
      </c>
      <c r="Q713" t="s">
        <v>1430</v>
      </c>
      <c r="R713" t="s">
        <v>11</v>
      </c>
      <c r="S713">
        <v>362</v>
      </c>
      <c r="T713" t="s">
        <v>12</v>
      </c>
      <c r="U713" t="s">
        <v>1602</v>
      </c>
      <c r="V713" t="s">
        <v>2177</v>
      </c>
    </row>
    <row r="714" spans="1:22" x14ac:dyDescent="0.25">
      <c r="A714" s="1">
        <v>42003</v>
      </c>
      <c r="B714" s="2">
        <v>4641</v>
      </c>
      <c r="C714" t="s">
        <v>392</v>
      </c>
      <c r="D714" t="s">
        <v>393</v>
      </c>
      <c r="E714" t="s">
        <v>394</v>
      </c>
      <c r="F714" t="s">
        <v>395</v>
      </c>
      <c r="G714">
        <v>40507</v>
      </c>
      <c r="H714" s="2">
        <v>216470</v>
      </c>
      <c r="I714">
        <v>64362</v>
      </c>
      <c r="J714" t="s">
        <v>2192</v>
      </c>
      <c r="K714" t="s">
        <v>2193</v>
      </c>
      <c r="L714">
        <v>34</v>
      </c>
      <c r="M714" t="s">
        <v>314</v>
      </c>
      <c r="N714" t="s">
        <v>144</v>
      </c>
      <c r="O714" t="s">
        <v>29</v>
      </c>
      <c r="P714" t="s">
        <v>9</v>
      </c>
      <c r="Q714" t="s">
        <v>1430</v>
      </c>
      <c r="R714" t="s">
        <v>11</v>
      </c>
      <c r="S714">
        <v>467</v>
      </c>
      <c r="T714" t="s">
        <v>12</v>
      </c>
      <c r="U714" t="s">
        <v>2194</v>
      </c>
      <c r="V714" t="s">
        <v>2195</v>
      </c>
    </row>
    <row r="715" spans="1:22" x14ac:dyDescent="0.25">
      <c r="A715" s="1">
        <v>42002</v>
      </c>
      <c r="B715">
        <v>793</v>
      </c>
      <c r="C715" t="s">
        <v>22</v>
      </c>
      <c r="D715" t="s">
        <v>23</v>
      </c>
      <c r="E715" t="s">
        <v>24</v>
      </c>
      <c r="F715" t="s">
        <v>3</v>
      </c>
      <c r="G715">
        <v>62864</v>
      </c>
      <c r="H715" s="2">
        <v>216456</v>
      </c>
      <c r="I715">
        <v>64348</v>
      </c>
      <c r="J715" t="s">
        <v>2196</v>
      </c>
      <c r="K715" t="s">
        <v>1263</v>
      </c>
      <c r="L715">
        <v>21</v>
      </c>
      <c r="M715" t="s">
        <v>6</v>
      </c>
      <c r="N715" t="s">
        <v>107</v>
      </c>
      <c r="O715" t="s">
        <v>29</v>
      </c>
      <c r="P715" t="s">
        <v>9</v>
      </c>
      <c r="Q715" t="s">
        <v>1430</v>
      </c>
      <c r="R715" t="s">
        <v>11</v>
      </c>
      <c r="S715">
        <v>412</v>
      </c>
      <c r="T715" t="s">
        <v>12</v>
      </c>
      <c r="U715" t="s">
        <v>2058</v>
      </c>
      <c r="V715" t="s">
        <v>903</v>
      </c>
    </row>
    <row r="716" spans="1:22" x14ac:dyDescent="0.25">
      <c r="A716" s="1">
        <v>42002</v>
      </c>
      <c r="B716" s="2">
        <v>3131</v>
      </c>
      <c r="C716" t="s">
        <v>44</v>
      </c>
      <c r="D716" t="s">
        <v>45</v>
      </c>
      <c r="E716" t="s">
        <v>46</v>
      </c>
      <c r="F716" t="s">
        <v>3</v>
      </c>
      <c r="G716">
        <v>62417</v>
      </c>
      <c r="H716" s="2">
        <v>216442</v>
      </c>
      <c r="I716">
        <v>64334</v>
      </c>
      <c r="J716" t="s">
        <v>2197</v>
      </c>
      <c r="K716" t="s">
        <v>2198</v>
      </c>
      <c r="L716">
        <v>19</v>
      </c>
      <c r="M716" t="s">
        <v>143</v>
      </c>
      <c r="N716" t="s">
        <v>76</v>
      </c>
      <c r="O716" t="s">
        <v>77</v>
      </c>
      <c r="P716" t="s">
        <v>9</v>
      </c>
      <c r="Q716" t="s">
        <v>1430</v>
      </c>
      <c r="R716" t="s">
        <v>11</v>
      </c>
      <c r="S716">
        <v>435</v>
      </c>
      <c r="T716" t="s">
        <v>12</v>
      </c>
      <c r="U716" t="s">
        <v>50</v>
      </c>
      <c r="V716" t="s">
        <v>277</v>
      </c>
    </row>
    <row r="717" spans="1:22" x14ac:dyDescent="0.25">
      <c r="A717" s="1">
        <v>42002</v>
      </c>
      <c r="B717" s="2">
        <v>3131</v>
      </c>
      <c r="C717" t="s">
        <v>44</v>
      </c>
      <c r="D717" t="s">
        <v>45</v>
      </c>
      <c r="E717" t="s">
        <v>46</v>
      </c>
      <c r="F717" t="s">
        <v>3</v>
      </c>
      <c r="G717">
        <v>62417</v>
      </c>
      <c r="H717" s="2">
        <v>216443</v>
      </c>
      <c r="I717">
        <v>64335</v>
      </c>
      <c r="J717" t="s">
        <v>2199</v>
      </c>
      <c r="K717" t="s">
        <v>2200</v>
      </c>
      <c r="L717">
        <v>19</v>
      </c>
      <c r="M717" t="s">
        <v>143</v>
      </c>
      <c r="N717" t="s">
        <v>76</v>
      </c>
      <c r="O717" t="s">
        <v>77</v>
      </c>
      <c r="P717" t="s">
        <v>9</v>
      </c>
      <c r="Q717" t="s">
        <v>1430</v>
      </c>
      <c r="R717" t="s">
        <v>11</v>
      </c>
      <c r="S717">
        <v>431</v>
      </c>
      <c r="T717" t="s">
        <v>12</v>
      </c>
      <c r="U717" t="s">
        <v>50</v>
      </c>
      <c r="V717" t="s">
        <v>277</v>
      </c>
    </row>
    <row r="718" spans="1:22" x14ac:dyDescent="0.25">
      <c r="A718" s="1">
        <v>42002</v>
      </c>
      <c r="B718" s="2">
        <v>3131</v>
      </c>
      <c r="C718" t="s">
        <v>44</v>
      </c>
      <c r="D718" t="s">
        <v>45</v>
      </c>
      <c r="E718" t="s">
        <v>46</v>
      </c>
      <c r="F718" t="s">
        <v>3</v>
      </c>
      <c r="G718">
        <v>62417</v>
      </c>
      <c r="H718" s="2">
        <v>216444</v>
      </c>
      <c r="I718">
        <v>64336</v>
      </c>
      <c r="J718" t="s">
        <v>2201</v>
      </c>
      <c r="K718" t="s">
        <v>2202</v>
      </c>
      <c r="L718">
        <v>19</v>
      </c>
      <c r="M718" t="s">
        <v>143</v>
      </c>
      <c r="N718" t="s">
        <v>76</v>
      </c>
      <c r="O718" t="s">
        <v>77</v>
      </c>
      <c r="P718" t="s">
        <v>9</v>
      </c>
      <c r="Q718" t="s">
        <v>1430</v>
      </c>
      <c r="R718" t="s">
        <v>11</v>
      </c>
      <c r="S718">
        <v>436</v>
      </c>
      <c r="T718" t="s">
        <v>12</v>
      </c>
      <c r="U718" t="s">
        <v>50</v>
      </c>
      <c r="V718" t="s">
        <v>277</v>
      </c>
    </row>
    <row r="719" spans="1:22" x14ac:dyDescent="0.25">
      <c r="A719" s="1">
        <v>42002</v>
      </c>
      <c r="B719" s="2">
        <v>3131</v>
      </c>
      <c r="C719" t="s">
        <v>44</v>
      </c>
      <c r="D719" t="s">
        <v>45</v>
      </c>
      <c r="E719" t="s">
        <v>46</v>
      </c>
      <c r="F719" t="s">
        <v>3</v>
      </c>
      <c r="G719">
        <v>62417</v>
      </c>
      <c r="H719" s="2">
        <v>216447</v>
      </c>
      <c r="I719">
        <v>64339</v>
      </c>
      <c r="J719" t="s">
        <v>2203</v>
      </c>
      <c r="K719" t="s">
        <v>2204</v>
      </c>
      <c r="L719">
        <v>19</v>
      </c>
      <c r="M719" t="s">
        <v>143</v>
      </c>
      <c r="N719" t="s">
        <v>76</v>
      </c>
      <c r="O719" t="s">
        <v>77</v>
      </c>
      <c r="P719" t="s">
        <v>9</v>
      </c>
      <c r="Q719" t="s">
        <v>1430</v>
      </c>
      <c r="R719" t="s">
        <v>11</v>
      </c>
      <c r="S719">
        <v>427</v>
      </c>
      <c r="T719" t="s">
        <v>12</v>
      </c>
      <c r="U719" t="s">
        <v>50</v>
      </c>
      <c r="V719" t="s">
        <v>277</v>
      </c>
    </row>
    <row r="720" spans="1:22" x14ac:dyDescent="0.25">
      <c r="A720" s="1">
        <v>42002</v>
      </c>
      <c r="B720" s="2">
        <v>3131</v>
      </c>
      <c r="C720" t="s">
        <v>44</v>
      </c>
      <c r="D720" t="s">
        <v>45</v>
      </c>
      <c r="E720" t="s">
        <v>46</v>
      </c>
      <c r="F720" t="s">
        <v>3</v>
      </c>
      <c r="G720">
        <v>62417</v>
      </c>
      <c r="H720" s="2">
        <v>216448</v>
      </c>
      <c r="I720">
        <v>64340</v>
      </c>
      <c r="J720" t="s">
        <v>2205</v>
      </c>
      <c r="K720" t="s">
        <v>2206</v>
      </c>
      <c r="L720">
        <v>19</v>
      </c>
      <c r="M720" t="s">
        <v>143</v>
      </c>
      <c r="N720" t="s">
        <v>76</v>
      </c>
      <c r="O720" t="s">
        <v>77</v>
      </c>
      <c r="P720" t="s">
        <v>9</v>
      </c>
      <c r="Q720" t="s">
        <v>1430</v>
      </c>
      <c r="R720" t="s">
        <v>11</v>
      </c>
      <c r="S720">
        <v>436</v>
      </c>
      <c r="T720" t="s">
        <v>12</v>
      </c>
      <c r="U720" t="s">
        <v>50</v>
      </c>
      <c r="V720" t="s">
        <v>277</v>
      </c>
    </row>
    <row r="721" spans="1:22" x14ac:dyDescent="0.25">
      <c r="A721" s="1">
        <v>42002</v>
      </c>
      <c r="B721" s="2">
        <v>3131</v>
      </c>
      <c r="C721" t="s">
        <v>44</v>
      </c>
      <c r="D721" t="s">
        <v>45</v>
      </c>
      <c r="E721" t="s">
        <v>46</v>
      </c>
      <c r="F721" t="s">
        <v>3</v>
      </c>
      <c r="G721">
        <v>62417</v>
      </c>
      <c r="H721" s="2">
        <v>216453</v>
      </c>
      <c r="I721">
        <v>64345</v>
      </c>
      <c r="J721" t="s">
        <v>2207</v>
      </c>
      <c r="K721" t="s">
        <v>2208</v>
      </c>
      <c r="L721">
        <v>19</v>
      </c>
      <c r="M721" t="s">
        <v>143</v>
      </c>
      <c r="N721" t="s">
        <v>76</v>
      </c>
      <c r="O721" t="s">
        <v>77</v>
      </c>
      <c r="P721" t="s">
        <v>9</v>
      </c>
      <c r="Q721" t="s">
        <v>1430</v>
      </c>
      <c r="R721" t="s">
        <v>11</v>
      </c>
      <c r="S721">
        <v>444</v>
      </c>
      <c r="T721" t="s">
        <v>12</v>
      </c>
      <c r="U721" t="s">
        <v>50</v>
      </c>
      <c r="V721" t="s">
        <v>277</v>
      </c>
    </row>
    <row r="722" spans="1:22" x14ac:dyDescent="0.25">
      <c r="A722" s="1">
        <v>42002</v>
      </c>
      <c r="B722" s="2">
        <v>4301</v>
      </c>
      <c r="C722" t="s">
        <v>2209</v>
      </c>
      <c r="D722" t="s">
        <v>2210</v>
      </c>
      <c r="E722" t="s">
        <v>2211</v>
      </c>
      <c r="F722" t="s">
        <v>3</v>
      </c>
      <c r="G722">
        <v>62809</v>
      </c>
      <c r="H722" s="2">
        <v>216457</v>
      </c>
      <c r="I722">
        <v>64349</v>
      </c>
      <c r="J722" t="s">
        <v>2212</v>
      </c>
      <c r="K722" t="s">
        <v>2213</v>
      </c>
      <c r="L722">
        <v>13</v>
      </c>
      <c r="M722" t="s">
        <v>314</v>
      </c>
      <c r="N722" t="s">
        <v>126</v>
      </c>
      <c r="O722" t="s">
        <v>178</v>
      </c>
      <c r="P722" t="s">
        <v>9</v>
      </c>
      <c r="Q722" t="s">
        <v>1430</v>
      </c>
      <c r="R722" t="s">
        <v>11</v>
      </c>
      <c r="S722">
        <v>414</v>
      </c>
      <c r="T722" t="s">
        <v>12</v>
      </c>
      <c r="U722" t="s">
        <v>2058</v>
      </c>
      <c r="V722" t="s">
        <v>571</v>
      </c>
    </row>
    <row r="723" spans="1:22" x14ac:dyDescent="0.25">
      <c r="A723" s="1">
        <v>42002</v>
      </c>
      <c r="B723" s="2">
        <v>4440</v>
      </c>
      <c r="C723" t="s">
        <v>0</v>
      </c>
      <c r="D723" t="s">
        <v>1</v>
      </c>
      <c r="E723" t="s">
        <v>2</v>
      </c>
      <c r="F723" t="s">
        <v>3</v>
      </c>
      <c r="G723">
        <v>62821</v>
      </c>
      <c r="H723" s="2">
        <v>216460</v>
      </c>
      <c r="I723">
        <v>64352</v>
      </c>
      <c r="J723" t="s">
        <v>2214</v>
      </c>
      <c r="K723" t="s">
        <v>2215</v>
      </c>
      <c r="L723">
        <v>25</v>
      </c>
      <c r="M723" t="s">
        <v>27</v>
      </c>
      <c r="N723" t="s">
        <v>66</v>
      </c>
      <c r="O723" t="s">
        <v>8</v>
      </c>
      <c r="P723" t="s">
        <v>9</v>
      </c>
      <c r="Q723" t="s">
        <v>1430</v>
      </c>
      <c r="R723" t="s">
        <v>11</v>
      </c>
      <c r="S723">
        <v>361</v>
      </c>
      <c r="T723" t="s">
        <v>12</v>
      </c>
      <c r="U723" t="s">
        <v>2058</v>
      </c>
      <c r="V723" t="s">
        <v>2216</v>
      </c>
    </row>
    <row r="724" spans="1:22" x14ac:dyDescent="0.25">
      <c r="A724" s="1">
        <v>42002</v>
      </c>
      <c r="B724" s="2">
        <v>4440</v>
      </c>
      <c r="C724" t="s">
        <v>0</v>
      </c>
      <c r="D724" t="s">
        <v>1</v>
      </c>
      <c r="E724" t="s">
        <v>2</v>
      </c>
      <c r="F724" t="s">
        <v>3</v>
      </c>
      <c r="G724">
        <v>62821</v>
      </c>
      <c r="H724" s="2">
        <v>216461</v>
      </c>
      <c r="I724">
        <v>64353</v>
      </c>
      <c r="J724" t="s">
        <v>2217</v>
      </c>
      <c r="K724" t="s">
        <v>2218</v>
      </c>
      <c r="L724">
        <v>25</v>
      </c>
      <c r="M724" t="s">
        <v>27</v>
      </c>
      <c r="N724" t="s">
        <v>66</v>
      </c>
      <c r="O724" t="s">
        <v>8</v>
      </c>
      <c r="P724" t="s">
        <v>9</v>
      </c>
      <c r="Q724" t="s">
        <v>1430</v>
      </c>
      <c r="R724" t="s">
        <v>11</v>
      </c>
      <c r="S724">
        <v>365</v>
      </c>
      <c r="T724" t="s">
        <v>12</v>
      </c>
      <c r="U724" t="s">
        <v>2058</v>
      </c>
      <c r="V724" t="s">
        <v>2219</v>
      </c>
    </row>
    <row r="725" spans="1:22" x14ac:dyDescent="0.25">
      <c r="A725" s="1">
        <v>42002</v>
      </c>
      <c r="B725" s="2">
        <v>4501</v>
      </c>
      <c r="C725" t="s">
        <v>191</v>
      </c>
      <c r="D725" t="s">
        <v>192</v>
      </c>
      <c r="E725" t="s">
        <v>193</v>
      </c>
      <c r="F725" t="s">
        <v>194</v>
      </c>
      <c r="G725">
        <v>47715</v>
      </c>
      <c r="H725" s="2">
        <v>216445</v>
      </c>
      <c r="I725">
        <v>64337</v>
      </c>
      <c r="J725" t="s">
        <v>2220</v>
      </c>
      <c r="K725" t="s">
        <v>2221</v>
      </c>
      <c r="L725">
        <v>33</v>
      </c>
      <c r="M725" t="s">
        <v>6</v>
      </c>
      <c r="N725" t="s">
        <v>57</v>
      </c>
      <c r="O725" t="s">
        <v>265</v>
      </c>
      <c r="P725" t="s">
        <v>9</v>
      </c>
      <c r="Q725" t="s">
        <v>1430</v>
      </c>
      <c r="R725" t="s">
        <v>11</v>
      </c>
      <c r="S725">
        <v>376</v>
      </c>
      <c r="T725" t="s">
        <v>12</v>
      </c>
      <c r="U725" t="s">
        <v>1602</v>
      </c>
      <c r="V725" t="s">
        <v>2177</v>
      </c>
    </row>
    <row r="726" spans="1:22" x14ac:dyDescent="0.25">
      <c r="A726" s="1">
        <v>42002</v>
      </c>
      <c r="B726" s="2">
        <v>4501</v>
      </c>
      <c r="C726" t="s">
        <v>191</v>
      </c>
      <c r="D726" t="s">
        <v>192</v>
      </c>
      <c r="E726" t="s">
        <v>193</v>
      </c>
      <c r="F726" t="s">
        <v>194</v>
      </c>
      <c r="G726">
        <v>47715</v>
      </c>
      <c r="H726" s="2">
        <v>216446</v>
      </c>
      <c r="I726">
        <v>64338</v>
      </c>
      <c r="J726" t="s">
        <v>2222</v>
      </c>
      <c r="K726" t="s">
        <v>2223</v>
      </c>
      <c r="L726">
        <v>33</v>
      </c>
      <c r="M726" t="s">
        <v>6</v>
      </c>
      <c r="N726" t="s">
        <v>57</v>
      </c>
      <c r="O726" t="s">
        <v>265</v>
      </c>
      <c r="P726" t="s">
        <v>9</v>
      </c>
      <c r="Q726" t="s">
        <v>1430</v>
      </c>
      <c r="R726" t="s">
        <v>11</v>
      </c>
      <c r="S726">
        <v>371</v>
      </c>
      <c r="U726" t="s">
        <v>1602</v>
      </c>
      <c r="V726" t="s">
        <v>2177</v>
      </c>
    </row>
    <row r="727" spans="1:22" x14ac:dyDescent="0.25">
      <c r="A727" s="1">
        <v>42002</v>
      </c>
      <c r="B727" s="2">
        <v>4501</v>
      </c>
      <c r="C727" t="s">
        <v>191</v>
      </c>
      <c r="D727" t="s">
        <v>192</v>
      </c>
      <c r="E727" t="s">
        <v>193</v>
      </c>
      <c r="F727" t="s">
        <v>194</v>
      </c>
      <c r="G727">
        <v>47715</v>
      </c>
      <c r="H727" s="2">
        <v>216449</v>
      </c>
      <c r="I727">
        <v>64341</v>
      </c>
      <c r="J727" t="s">
        <v>2224</v>
      </c>
      <c r="K727" t="s">
        <v>2225</v>
      </c>
      <c r="L727">
        <v>4</v>
      </c>
      <c r="M727" t="s">
        <v>293</v>
      </c>
      <c r="N727" t="s">
        <v>57</v>
      </c>
      <c r="O727" t="s">
        <v>265</v>
      </c>
      <c r="P727" t="s">
        <v>9</v>
      </c>
      <c r="Q727" t="s">
        <v>1430</v>
      </c>
      <c r="R727" t="s">
        <v>11</v>
      </c>
      <c r="S727">
        <v>358</v>
      </c>
      <c r="T727" t="s">
        <v>12</v>
      </c>
      <c r="U727" t="s">
        <v>1602</v>
      </c>
      <c r="V727" t="s">
        <v>255</v>
      </c>
    </row>
    <row r="728" spans="1:22" x14ac:dyDescent="0.25">
      <c r="A728" s="1">
        <v>42002</v>
      </c>
      <c r="B728" s="2">
        <v>4501</v>
      </c>
      <c r="C728" t="s">
        <v>191</v>
      </c>
      <c r="D728" t="s">
        <v>192</v>
      </c>
      <c r="E728" t="s">
        <v>193</v>
      </c>
      <c r="F728" t="s">
        <v>194</v>
      </c>
      <c r="G728">
        <v>47715</v>
      </c>
      <c r="H728" s="2">
        <v>216450</v>
      </c>
      <c r="I728">
        <v>64342</v>
      </c>
      <c r="J728" t="s">
        <v>2226</v>
      </c>
      <c r="K728" t="s">
        <v>2227</v>
      </c>
      <c r="L728">
        <v>4</v>
      </c>
      <c r="M728" t="s">
        <v>293</v>
      </c>
      <c r="N728" t="s">
        <v>57</v>
      </c>
      <c r="O728" t="s">
        <v>265</v>
      </c>
      <c r="P728" t="s">
        <v>9</v>
      </c>
      <c r="Q728" t="s">
        <v>1430</v>
      </c>
      <c r="R728" t="s">
        <v>11</v>
      </c>
      <c r="S728">
        <v>349</v>
      </c>
      <c r="T728" t="s">
        <v>12</v>
      </c>
      <c r="U728" t="s">
        <v>1602</v>
      </c>
      <c r="V728" t="s">
        <v>2177</v>
      </c>
    </row>
    <row r="729" spans="1:22" x14ac:dyDescent="0.25">
      <c r="A729" s="1">
        <v>42002</v>
      </c>
      <c r="B729" s="2">
        <v>4501</v>
      </c>
      <c r="C729" t="s">
        <v>191</v>
      </c>
      <c r="D729" t="s">
        <v>192</v>
      </c>
      <c r="E729" t="s">
        <v>193</v>
      </c>
      <c r="F729" t="s">
        <v>194</v>
      </c>
      <c r="G729">
        <v>47715</v>
      </c>
      <c r="H729" s="2">
        <v>216451</v>
      </c>
      <c r="I729">
        <v>64343</v>
      </c>
      <c r="J729" t="s">
        <v>2228</v>
      </c>
      <c r="K729" t="s">
        <v>2229</v>
      </c>
      <c r="L729">
        <v>4</v>
      </c>
      <c r="M729" t="s">
        <v>293</v>
      </c>
      <c r="N729" t="s">
        <v>57</v>
      </c>
      <c r="O729" t="s">
        <v>265</v>
      </c>
      <c r="P729" t="s">
        <v>9</v>
      </c>
      <c r="Q729" t="s">
        <v>1430</v>
      </c>
      <c r="R729" t="s">
        <v>11</v>
      </c>
      <c r="S729">
        <v>364</v>
      </c>
      <c r="T729" t="s">
        <v>12</v>
      </c>
      <c r="U729" t="s">
        <v>1602</v>
      </c>
      <c r="V729" t="s">
        <v>255</v>
      </c>
    </row>
    <row r="730" spans="1:22" x14ac:dyDescent="0.25">
      <c r="A730" s="1">
        <v>42002</v>
      </c>
      <c r="B730" s="2">
        <v>4501</v>
      </c>
      <c r="C730" t="s">
        <v>191</v>
      </c>
      <c r="D730" t="s">
        <v>192</v>
      </c>
      <c r="E730" t="s">
        <v>193</v>
      </c>
      <c r="F730" t="s">
        <v>194</v>
      </c>
      <c r="G730">
        <v>47715</v>
      </c>
      <c r="H730" s="2">
        <v>216452</v>
      </c>
      <c r="I730">
        <v>64344</v>
      </c>
      <c r="J730" t="s">
        <v>2230</v>
      </c>
      <c r="K730" t="s">
        <v>2231</v>
      </c>
      <c r="L730">
        <v>4</v>
      </c>
      <c r="M730" t="s">
        <v>293</v>
      </c>
      <c r="N730" t="s">
        <v>57</v>
      </c>
      <c r="O730" t="s">
        <v>265</v>
      </c>
      <c r="P730" t="s">
        <v>9</v>
      </c>
      <c r="Q730" t="s">
        <v>1430</v>
      </c>
      <c r="R730" t="s">
        <v>11</v>
      </c>
      <c r="S730">
        <v>365</v>
      </c>
      <c r="T730" t="s">
        <v>12</v>
      </c>
      <c r="U730" t="s">
        <v>1602</v>
      </c>
      <c r="V730" t="s">
        <v>2177</v>
      </c>
    </row>
    <row r="731" spans="1:22" x14ac:dyDescent="0.25">
      <c r="A731" s="1">
        <v>42002</v>
      </c>
      <c r="B731" s="2">
        <v>4501</v>
      </c>
      <c r="C731" t="s">
        <v>191</v>
      </c>
      <c r="D731" t="s">
        <v>192</v>
      </c>
      <c r="E731" t="s">
        <v>193</v>
      </c>
      <c r="F731" t="s">
        <v>194</v>
      </c>
      <c r="G731">
        <v>47715</v>
      </c>
      <c r="H731" s="2">
        <v>216454</v>
      </c>
      <c r="I731">
        <v>64346</v>
      </c>
      <c r="J731" t="s">
        <v>2232</v>
      </c>
      <c r="K731" t="s">
        <v>2233</v>
      </c>
      <c r="L731">
        <v>4</v>
      </c>
      <c r="M731" t="s">
        <v>293</v>
      </c>
      <c r="N731" t="s">
        <v>57</v>
      </c>
      <c r="O731" t="s">
        <v>265</v>
      </c>
      <c r="P731" t="s">
        <v>9</v>
      </c>
      <c r="Q731" t="s">
        <v>1430</v>
      </c>
      <c r="R731" t="s">
        <v>11</v>
      </c>
      <c r="S731">
        <v>359</v>
      </c>
      <c r="T731" t="s">
        <v>12</v>
      </c>
      <c r="U731" t="s">
        <v>1602</v>
      </c>
      <c r="V731" t="s">
        <v>255</v>
      </c>
    </row>
    <row r="732" spans="1:22" x14ac:dyDescent="0.25">
      <c r="A732" s="1">
        <v>42002</v>
      </c>
      <c r="B732" s="2">
        <v>4501</v>
      </c>
      <c r="C732" t="s">
        <v>191</v>
      </c>
      <c r="D732" t="s">
        <v>192</v>
      </c>
      <c r="E732" t="s">
        <v>193</v>
      </c>
      <c r="F732" t="s">
        <v>194</v>
      </c>
      <c r="G732">
        <v>47715</v>
      </c>
      <c r="H732" s="2">
        <v>216455</v>
      </c>
      <c r="I732">
        <v>64347</v>
      </c>
      <c r="J732" t="s">
        <v>2234</v>
      </c>
      <c r="K732" t="s">
        <v>2235</v>
      </c>
      <c r="L732">
        <v>33</v>
      </c>
      <c r="M732" t="s">
        <v>6</v>
      </c>
      <c r="N732" t="s">
        <v>57</v>
      </c>
      <c r="O732" t="s">
        <v>265</v>
      </c>
      <c r="P732" t="s">
        <v>9</v>
      </c>
      <c r="Q732" t="s">
        <v>1430</v>
      </c>
      <c r="R732" t="s">
        <v>11</v>
      </c>
      <c r="S732">
        <v>369</v>
      </c>
      <c r="T732" t="s">
        <v>12</v>
      </c>
      <c r="U732" t="s">
        <v>1602</v>
      </c>
      <c r="V732" t="s">
        <v>255</v>
      </c>
    </row>
    <row r="733" spans="1:22" x14ac:dyDescent="0.25">
      <c r="A733" s="1">
        <v>42002</v>
      </c>
      <c r="B733" s="2">
        <v>4743</v>
      </c>
      <c r="C733" t="s">
        <v>2236</v>
      </c>
      <c r="D733" t="s">
        <v>148</v>
      </c>
      <c r="E733" t="s">
        <v>2</v>
      </c>
      <c r="F733" t="s">
        <v>3</v>
      </c>
      <c r="G733">
        <v>62821</v>
      </c>
      <c r="H733" s="2">
        <v>216458</v>
      </c>
      <c r="I733">
        <v>64350</v>
      </c>
      <c r="J733" t="s">
        <v>2237</v>
      </c>
      <c r="K733" t="s">
        <v>2238</v>
      </c>
      <c r="L733">
        <v>14</v>
      </c>
      <c r="M733" t="s">
        <v>314</v>
      </c>
      <c r="N733" t="s">
        <v>7</v>
      </c>
      <c r="O733" t="s">
        <v>8</v>
      </c>
      <c r="P733" t="s">
        <v>9</v>
      </c>
      <c r="Q733" t="s">
        <v>1430</v>
      </c>
      <c r="R733" t="s">
        <v>11</v>
      </c>
      <c r="S733">
        <v>379</v>
      </c>
      <c r="T733" t="s">
        <v>12</v>
      </c>
      <c r="U733" t="s">
        <v>2058</v>
      </c>
      <c r="V733" t="s">
        <v>255</v>
      </c>
    </row>
    <row r="734" spans="1:22" x14ac:dyDescent="0.25">
      <c r="A734" s="1">
        <v>42002</v>
      </c>
      <c r="B734" s="2">
        <v>4743</v>
      </c>
      <c r="C734" t="s">
        <v>2236</v>
      </c>
      <c r="D734" t="s">
        <v>148</v>
      </c>
      <c r="E734" t="s">
        <v>2</v>
      </c>
      <c r="F734" t="s">
        <v>3</v>
      </c>
      <c r="G734">
        <v>62821</v>
      </c>
      <c r="H734" s="2">
        <v>216459</v>
      </c>
      <c r="I734">
        <v>64351</v>
      </c>
      <c r="J734" t="s">
        <v>2239</v>
      </c>
      <c r="K734" t="s">
        <v>2240</v>
      </c>
      <c r="L734">
        <v>15</v>
      </c>
      <c r="M734" t="s">
        <v>314</v>
      </c>
      <c r="N734" t="s">
        <v>7</v>
      </c>
      <c r="O734" t="s">
        <v>8</v>
      </c>
      <c r="P734" t="s">
        <v>9</v>
      </c>
      <c r="Q734" t="s">
        <v>1430</v>
      </c>
      <c r="R734" t="s">
        <v>11</v>
      </c>
      <c r="S734">
        <v>367</v>
      </c>
      <c r="T734" t="s">
        <v>12</v>
      </c>
      <c r="U734" t="s">
        <v>2058</v>
      </c>
      <c r="V734" t="s">
        <v>255</v>
      </c>
    </row>
  </sheetData>
  <autoFilter ref="A3:V651"/>
  <conditionalFormatting sqref="J1:J3 J735:J1048576">
    <cfRule type="containsText" dxfId="2" priority="2" operator="containsText" text="HOR">
      <formula>NOT(ISERROR(SEARCH("HOR",J1)))</formula>
    </cfRule>
  </conditionalFormatting>
  <conditionalFormatting sqref="J4:J734">
    <cfRule type="containsText" dxfId="1" priority="1" operator="containsText" text=" HOR">
      <formula>NOT(ISERROR(SEARCH(" HOR",J4)))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Rehn</dc:creator>
  <cp:lastModifiedBy>Andrew Rehn</cp:lastModifiedBy>
  <dcterms:created xsi:type="dcterms:W3CDTF">2015-12-11T20:02:25Z</dcterms:created>
  <dcterms:modified xsi:type="dcterms:W3CDTF">2016-02-08T22:14:33Z</dcterms:modified>
</cp:coreProperties>
</file>